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632\Desktop\2023-2024(1)教学日历编排\"/>
    </mc:Choice>
  </mc:AlternateContent>
  <xr:revisionPtr revIDLastSave="0" documentId="13_ncr:1_{D60DADCB-C210-452C-A82E-C99C553EA406}" xr6:coauthVersionLast="47" xr6:coauthVersionMax="47" xr10:uidLastSave="{00000000-0000-0000-0000-000000000000}"/>
  <bookViews>
    <workbookView xWindow="-110" yWindow="-110" windowWidth="19420" windowHeight="10420" tabRatio="583" xr2:uid="{0B4C2828-089B-4667-8B99-FE908D8B525E}"/>
  </bookViews>
  <sheets>
    <sheet name="教学日历模板" sheetId="5" r:id="rId1"/>
    <sheet name="开课班级" sheetId="1" r:id="rId2"/>
    <sheet name="Sheet1" sheetId="6" r:id="rId3"/>
  </sheets>
  <definedNames>
    <definedName name="_xlnm._FilterDatabase" localSheetId="1" hidden="1">开课班级!$A$1:$T$97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<sst xmlns="http://schemas.openxmlformats.org/spreadsheetml/2006/main" count="2261" uniqueCount="644">
  <si>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</si>
  <si>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</si>
  <si>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</si>
  <si>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</si>
  <si>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</si>
  <si>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</si>
  <si>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</si>
  <si>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</si>
  <si>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</si>
  <si>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</si>
  <si>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</si>
  <si>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</si>
  <si>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</si>
  <si>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</si>
  <si>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</si>
  <si>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</si>
  <si>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</si>
  <si>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</si>
  <si>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</si>
  <si>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</si>
  <si>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</si>
  <si>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</si>
  <si>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</si>
  <si>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</si>
  <si>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</si>
  <si>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</si>
  <si>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</si>
  <si>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</si>
  <si>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</si>
  <si>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</si>
  <si>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</si>
  <si>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</si>
  <si>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</si>
  <si>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</si>
  <si>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</si>
  <si>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</si>
  <si>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</si>
  <si>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</si>
  <si>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</si>
  <si>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</si>
  <si>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</si>
  <si>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</si>
  <si>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</si>
  <si>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</si>
  <si>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</si>
  <si>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</si>
  <si>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</si>
  <si>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</si>
  <si>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</si>
  <si>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</si>
  <si>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</si>
  <si>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</si>
  <si>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</si>
  <si>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</si>
  <si>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</si>
  <si>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</si>
  <si>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</si>
  <si>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</si>
  <si>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</si>
  <si>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</si>
  <si>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</si>
  <si>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</si>
  <si>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</si>
  <si>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</si>
  <si>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</si>
  <si>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</si>
  <si>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</si>
  <si>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</si>
  <si>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</si>
  <si>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</si>
  <si>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</si>
  <si>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</si>
  <si>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</si>
  <si>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</si>
  <si>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</si>
  <si>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</si>
  <si>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</si>
  <si>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</si>
  <si>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</si>
  <si>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</si>
  <si>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</si>
  <si>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</si>
  <si>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</si>
  <si>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</si>
  <si>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</si>
  <si>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</si>
  <si>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</si>
  <si>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</si>
  <si>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</si>
  <si>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</si>
  <si>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</si>
  <si>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</si>
  <si>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</si>
  <si>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</si>
  <si>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</si>
  <si>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</si>
  <si>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</si>
  <si>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</si>
  <si>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</si>
  <si>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</si>
  <si>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</si>
  <si>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</si>
  <si>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</si>
  <si>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</si>
  <si>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</si>
  <si>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</si>
  <si>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</si>
  <si>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</si>
  <si>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</si>
  <si>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</si>
  <si>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</si>
  <si>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</si>
  <si>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</si>
  <si>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</si>
  <si>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</si>
  <si>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</si>
  <si>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</si>
  <si>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</si>
  <si>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</si>
  <si>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</si>
  <si>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</si>
  <si>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</si>
  <si>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</si>
  <si>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</si>
  <si>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</si>
  <si>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</si>
  <si>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</si>
  <si>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</si>
  <si>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</si>
  <si>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</si>
  <si>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</si>
  <si>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</si>
  <si>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</si>
  <si>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</si>
  <si>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</si>
  <si>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</si>
  <si>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</si>
  <si>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</si>
  <si>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</si>
  <si>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</si>
  <si>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</si>
  <si>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</si>
  <si>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</si>
  <si>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</si>
  <si>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</si>
  <si>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</si>
  <si>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</si>
  <si>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</si>
  <si>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</si>
  <si>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</si>
  <si>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</si>
  <si>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</si>
  <si>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</si>
  <si>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</si>
  <si>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</si>
  <si>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</si>
  <si>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</si>
  <si>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</si>
  <si>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</si>
  <si>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</si>
  <si>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</si>
  <si>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</si>
  <si>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</si>
  <si>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</si>
  <si>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</si>
  <si>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</si>
  <si>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</si>
  <si>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</si>
  <si>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</si>
  <si>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</si>
  <si>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</si>
  <si>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</si>
  <si>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</si>
  <si>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</si>
  <si>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</si>
  <si>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</si>
  <si>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</si>
  <si>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</si>
  <si>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</si>
  <si>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</si>
  <si>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</si>
  <si>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</si>
  <si>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</si>
  <si>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</si>
  <si>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</si>
  <si>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</si>
  <si>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</si>
  <si>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</si>
  <si>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</si>
  <si>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</si>
  <si>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</si>
  <si>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</si>
  <si>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</si>
  <si>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</si>
  <si>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</si>
  <si>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</si>
  <si>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</si>
  <si>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</si>
  <si>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</si>
  <si>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</si>
  <si>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</si>
  <si>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</si>
  <si>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</si>
  <si>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</si>
  <si>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</si>
  <si>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</si>
  <si>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</si>
  <si>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</si>
  <si>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</si>
  <si>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</si>
  <si>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</si>
  <si>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</si>
  <si>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</si>
  <si>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</si>
  <si>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</si>
  <si>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</si>
  <si>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</si>
  <si>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</si>
  <si>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</si>
  <si>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</si>
  <si>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</si>
  <si>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</si>
  <si>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</si>
  <si>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</si>
  <si>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</si>
  <si>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</si>
  <si>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</si>
  <si>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</si>
  <si>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</si>
  <si>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</si>
  <si>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</si>
  <si>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</si>
  <si>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</si>
  <si>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</si>
  <si>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</si>
  <si>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</si>
  <si>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</si>
  <si>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</si>
  <si>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</si>
  <si>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</si>
  <si>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</si>
  <si>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</si>
  <si>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</si>
  <si>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</si>
  <si>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</si>
  <si>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</si>
  <si>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</si>
  <si>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</si>
  <si>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</si>
  <si>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</si>
  <si>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</si>
  <si>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</si>
  <si>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</si>
  <si>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</si>
  <si>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</si>
  <si>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</si>
  <si>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</si>
  <si>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</si>
  <si>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</si>
  <si>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</si>
  <si>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</si>
  <si>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</si>
  <si>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</si>
  <si>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</si>
  <si>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</si>
  <si>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</si>
  <si>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</si>
  <si>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</si>
  <si>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</si>
  <si>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</si>
  <si>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</si>
  <si>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</si>
  <si>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</si>
  <si>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</si>
  <si>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</si>
  <si>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</si>
  <si>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</si>
  <si>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</si>
  <si>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</si>
  <si>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</si>
  <si>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</si>
  <si>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</si>
  <si>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</si>
  <si>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</si>
  <si>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</si>
  <si>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</si>
  <si>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</si>
  <si>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</si>
  <si>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</si>
  <si>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</si>
  <si>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</si>
  <si>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</si>
  <si>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</si>
  <si>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</si>
  <si>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</si>
  <si>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</si>
  <si>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</si>
  <si>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</si>
  <si>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</si>
  <si>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</si>
  <si>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</si>
  <si>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</si>
  <si>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</si>
  <si>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</si>
  <si>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</si>
  <si>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</si>
  <si>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</si>
  <si>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</si>
  <si>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</si>
  <si>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</si>
  <si>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</si>
  <si>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</si>
  <si>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</si>
  <si>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</si>
  <si>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</si>
  <si>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</si>
  <si>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</si>
  <si>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</si>
  <si>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</si>
  <si>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</si>
  <si>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</si>
  <si>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</si>
  <si>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</si>
  <si>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</si>
  <si>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</si>
  <si>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</si>
  <si>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</si>
  <si>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</si>
  <si>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</si>
  <si>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</si>
  <si>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</si>
  <si>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</si>
  <si>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</si>
  <si>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</si>
  <si>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</si>
  <si>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</si>
  <si>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</si>
  <si>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</si>
  <si>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</si>
  <si>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</si>
  <si>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</si>
  <si>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</si>
  <si>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</si>
  <si>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</si>
  <si>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</si>
  <si>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</si>
  <si>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</si>
  <si>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</si>
  <si>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</si>
  <si>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</si>
  <si>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</si>
  <si>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</si>
  <si>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</si>
  <si>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</si>
  <si>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</si>
  <si>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</si>
  <si>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</si>
  <si>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</si>
  <si>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</si>
  <si>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</si>
  <si>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</si>
  <si>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</si>
  <si>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</si>
  <si>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</si>
  <si>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</si>
  <si>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</si>
  <si>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</si>
  <si>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</si>
  <si>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</si>
  <si>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</si>
  <si>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</si>
  <si>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</si>
  <si>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</si>
  <si>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</si>
  <si>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</si>
  <si>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</si>
  <si>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</si>
  <si>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</si>
  <si>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</si>
  <si>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</si>
  <si>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</si>
  <si>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</si>
  <si>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</si>
  <si>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</si>
  <si>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</si>
  <si>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</si>
  <si>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</si>
  <si>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</si>
  <si>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</si>
  <si>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</si>
  <si>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</si>
  <si>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</si>
  <si>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</si>
  <si>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</si>
  <si>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</si>
  <si>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</si>
  <si>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</si>
  <si>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</si>
  <si>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</si>
  <si>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</si>
  <si>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</si>
  <si>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</si>
  <si>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</si>
  <si>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</si>
  <si>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</si>
  <si>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</si>
  <si>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</si>
  <si>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</si>
  <si>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</si>
  <si>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</si>
  <si>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</si>
  <si>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</si>
  <si>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</si>
  <si>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</si>
  <si>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</si>
  <si>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</si>
  <si>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</si>
  <si>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</si>
  <si>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</si>
  <si>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</si>
  <si>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</si>
  <si>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</si>
  <si>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</si>
  <si>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</si>
  <si>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</si>
  <si>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</si>
  <si>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</si>
  <si>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</si>
  <si>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</si>
  <si>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</si>
  <si>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</si>
  <si>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</si>
  <si>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</si>
  <si>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</si>
  <si>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</si>
  <si>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</si>
  <si>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</si>
  <si>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</si>
  <si>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</si>
  <si>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</si>
  <si>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</si>
  <si>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</si>
  <si>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</si>
  <si>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</si>
  <si>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</si>
  <si>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</si>
  <si>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</si>
  <si>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</si>
  <si>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</si>
  <si>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</si>
  <si>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</si>
  <si>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</si>
  <si>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</si>
  <si>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</si>
  <si>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</si>
  <si>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</si>
  <si>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</si>
  <si>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</si>
  <si>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</si>
  <si>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</si>
  <si>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</si>
  <si>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</si>
  <si>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</si>
  <si>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</si>
  <si>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</si>
  <si>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</si>
  <si>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</si>
  <si>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</si>
  <si>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</si>
  <si>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</si>
  <si>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</si>
  <si>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</si>
  <si>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</si>
  <si>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</si>
  <si>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</si>
  <si>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</si>
  <si>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</si>
  <si>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</si>
  <si>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</si>
  <si>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</si>
  <si>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</si>
  <si>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</si>
  <si>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</si>
  <si>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</si>
  <si>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</si>
  <si>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</si>
  <si>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</si>
  <si>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</si>
  <si>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</si>
  <si>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</si>
  <si>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</si>
  <si>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</si>
  <si>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</si>
  <si>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</si>
  <si>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</si>
  <si>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</si>
  <si>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</si>
  <si>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</si>
  <si>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</si>
  <si>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</si>
  <si>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</si>
  <si>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</si>
  <si>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</si>
  <si>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</si>
  <si>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</si>
  <si>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</si>
  <si>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</si>
  <si>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</si>
  <si>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</si>
  <si>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</si>
  <si>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</si>
  <si>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</si>
  <si>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</si>
  <si>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</si>
  <si>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</si>
  <si>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</si>
  <si>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</si>
  <si>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</si>
  <si>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</si>
  <si>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</si>
  <si>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</si>
  <si>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</si>
  <si>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</si>
  <si>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</si>
  <si>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</si>
  <si>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</si>
  <si>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</si>
  <si>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</si>
  <si>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</si>
  <si>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</si>
  <si>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</si>
  <si>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</si>
  <si>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</si>
  <si>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</si>
  <si>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</si>
  <si>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</si>
  <si>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</si>
  <si>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</si>
  <si>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</si>
  <si>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</si>
  <si>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</si>
  <si>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</si>
  <si>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</si>
  <si>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</si>
  <si>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</si>
  <si>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</si>
  <si>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</si>
  <si>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</si>
  <si>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</si>
  <si>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</si>
  <si>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</si>
  <si>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</si>
  <si>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</si>
  <si>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</si>
  <si>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</si>
  <si>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</si>
  <si>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</si>
  <si>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</si>
  <si>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</si>
  <si>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</si>
  <si>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</si>
  <si>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</si>
  <si>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</si>
  <si>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</si>
  <si>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</si>
  <si>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</si>
  <si>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</si>
  <si>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</si>
  <si>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</si>
  <si>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</si>
  <si>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</si>
  <si>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</si>
  <si>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</si>
  <si>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</si>
  <si>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</si>
  <si>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理论课</t>
  </si>
  <si>
    <t>绪论</t>
  </si>
  <si>
    <t>研究员/师资博后</t>
  </si>
  <si>
    <t>纳米世界的概貌与起源</t>
  </si>
  <si>
    <t>纳米与信息技术</t>
  </si>
  <si>
    <t>纳米与医学</t>
  </si>
  <si>
    <t>纳米与新能源</t>
  </si>
  <si>
    <t>自然界纳米结构的认知与感悟（一）</t>
  </si>
  <si>
    <t>武婧</t>
  </si>
  <si>
    <t>副教授</t>
  </si>
  <si>
    <t>自然界纳米结构的认知与感悟（二）</t>
  </si>
  <si>
    <t>中期考核（一）</t>
  </si>
  <si>
    <t>中期考核（二）</t>
  </si>
  <si>
    <t>环境中的纳米颗粒及其危害（一）</t>
  </si>
  <si>
    <t>张洁</t>
  </si>
  <si>
    <t>环境中的纳米颗粒及其危害（二）</t>
  </si>
  <si>
    <t>动物模型在纳米科学中的应用</t>
  </si>
  <si>
    <t>陈涛</t>
  </si>
  <si>
    <t>教授</t>
  </si>
  <si>
    <t>纳米毒理的分子机理</t>
  </si>
  <si>
    <t>纳米材料的安全性评价（一）</t>
  </si>
  <si>
    <t>纳米材料的安全性评价（二）</t>
  </si>
  <si>
    <t>纳米伦理</t>
  </si>
  <si>
    <t>随堂考试</t>
  </si>
  <si>
    <t>公选</t>
    <phoneticPr fontId="2" type="noConversion"/>
  </si>
  <si>
    <t>36</t>
    <phoneticPr fontId="2" type="noConversion"/>
  </si>
  <si>
    <t>0</t>
    <phoneticPr fontId="2" type="noConversion"/>
  </si>
  <si>
    <t>自编电子讲义</t>
    <phoneticPr fontId="2" type="noConversion"/>
  </si>
  <si>
    <t>未来科创中心407</t>
    <phoneticPr fontId="2" type="noConversion"/>
  </si>
  <si>
    <t>一</t>
  </si>
  <si>
    <t>一</t>
    <phoneticPr fontId="2" type="noConversion"/>
  </si>
  <si>
    <t>安艳/仲晓燕</t>
    <phoneticPr fontId="2" type="noConversion"/>
  </si>
  <si>
    <t>安艳/杨乾磊</t>
    <phoneticPr fontId="2" type="noConversion"/>
  </si>
  <si>
    <t>安艳 /杨乾磊</t>
    <phoneticPr fontId="2" type="noConversion"/>
  </si>
  <si>
    <t>李建祥/仲晓燕</t>
    <phoneticPr fontId="2" type="noConversion"/>
  </si>
  <si>
    <t>教授</t>
    <phoneticPr fontId="2" type="noConversion"/>
  </si>
  <si>
    <t>《环境与健康同行》课程教学日历</t>
    <phoneticPr fontId="2" type="noConversion"/>
  </si>
  <si>
    <t>7-8</t>
    <phoneticPr fontId="2" type="noConversion"/>
  </si>
  <si>
    <t>相互认识、师生互动</t>
    <phoneticPr fontId="25" type="noConversion"/>
  </si>
  <si>
    <t xml:space="preserve">当代全球环境问题   </t>
  </si>
  <si>
    <t>当代中国环境问题</t>
  </si>
  <si>
    <t>水与健康</t>
  </si>
  <si>
    <t>土壤和垃圾与健康</t>
  </si>
  <si>
    <t>大气与健康</t>
  </si>
  <si>
    <t>住宅与办公环境与健康</t>
    <phoneticPr fontId="26" type="noConversion"/>
  </si>
  <si>
    <t>武婧</t>
    <phoneticPr fontId="25" type="noConversion"/>
  </si>
  <si>
    <t>生产环境与健康</t>
  </si>
  <si>
    <t>金属污染与健康</t>
    <phoneticPr fontId="25" type="noConversion"/>
  </si>
  <si>
    <t>环境生物性污染与健康</t>
  </si>
  <si>
    <t>维生素与微量元素和健康</t>
    <phoneticPr fontId="25" type="noConversion"/>
  </si>
  <si>
    <t>环境内分泌干扰物与健康（一）</t>
    <phoneticPr fontId="25" type="noConversion"/>
  </si>
  <si>
    <t>环境内分泌干扰物与健康（二）</t>
    <phoneticPr fontId="25" type="noConversion"/>
  </si>
  <si>
    <t>食品污染与健康</t>
  </si>
  <si>
    <t>物理污染与健康</t>
    <phoneticPr fontId="25" type="noConversion"/>
  </si>
  <si>
    <t>社会环境与健康</t>
    <phoneticPr fontId="25" type="noConversion"/>
  </si>
  <si>
    <t>期末考试</t>
    <phoneticPr fontId="2" type="noConversion"/>
  </si>
  <si>
    <t>安艳/杨乾磊</t>
    <rPh sb="0" eb="1">
      <t>an'yan</t>
    </rPh>
    <rPh sb="3" eb="4">
      <t>y'q'l</t>
    </rPh>
    <phoneticPr fontId="2" type="noConversion"/>
  </si>
  <si>
    <t>One Health-健康的新机遇</t>
    <rPh sb="0" eb="1">
      <t>xu'lun</t>
    </rPh>
    <phoneticPr fontId="2" type="noConversion"/>
  </si>
  <si>
    <t>5-6</t>
  </si>
  <si>
    <t>安艳 /杨乾磊</t>
  </si>
  <si>
    <t>安艳/杨乾磊</t>
  </si>
  <si>
    <t>李建祥/仲晓燕</t>
  </si>
  <si>
    <t>教授/师资博后</t>
  </si>
  <si>
    <t>安艳/仲晓燕</t>
  </si>
  <si>
    <t>微塑料与健康</t>
    <phoneticPr fontId="25" type="noConversion"/>
  </si>
  <si>
    <t>环境内分泌干扰物与健康</t>
    <phoneticPr fontId="2" type="noConversion"/>
  </si>
  <si>
    <t>宋肖垚</t>
    <phoneticPr fontId="2" type="noConversion"/>
  </si>
  <si>
    <t>讲师</t>
    <phoneticPr fontId="2" type="noConversion"/>
  </si>
  <si>
    <t>杨乾磊/张洁/武婧/宋肖垚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</si>
</sst>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2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等线"/>
      <family val="2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</cellStyleXfs>
  <cellXfs count="11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2" fillId="0" borderId="0" xfId="0" applyFont="1">
      <alignment vertical="center"/>
    </xf>
    <xf numFmtId="49" fontId="9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0" fontId="11" fillId="0" borderId="0" xfId="0" applyFont="1">
      <alignment vertical="center"/>
    </xf>
    <xf numFmtId="0" fontId="9" fillId="0" borderId="10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wrapText="1"/>
    </xf>
    <xf numFmtId="49" fontId="13" fillId="0" borderId="19" xfId="0" applyNumberFormat="1" applyFont="1" applyBorder="1" applyAlignment="1">
      <alignment horizontal="left" vertical="center"/>
    </xf>
    <xf numFmtId="49" fontId="11" fillId="0" borderId="1" xfId="1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23" fillId="0" borderId="1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>
      <alignment vertical="center"/>
    </xf>
    <xf numFmtId="176" fontId="13" fillId="0" borderId="0" xfId="0" applyNumberFormat="1" applyFont="1" applyAlignment="1">
      <alignment horizontal="center" vertical="center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vertical="center" wrapText="1"/>
    </xf>
    <xf numFmtId="0" fontId="19" fillId="0" borderId="1" xfId="1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49" fontId="20" fillId="0" borderId="1" xfId="1" applyNumberFormat="1" applyFont="1" applyBorder="1" applyAlignment="1">
      <alignment vertical="center" wrapText="1"/>
    </xf>
    <xf numFmtId="0" fontId="18" fillId="2" borderId="26" xfId="0" applyFont="1" applyFill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 shrinkToFit="1"/>
    </xf>
    <xf numFmtId="49" fontId="11" fillId="2" borderId="1" xfId="10" applyNumberFormat="1" applyFont="1" applyFill="1" applyBorder="1" applyAlignment="1">
      <alignment horizontal="center" vertical="center" shrinkToFit="1"/>
    </xf>
    <xf numFmtId="0" fontId="11" fillId="2" borderId="1" xfId="10" applyFont="1" applyFill="1" applyBorder="1" applyAlignment="1">
      <alignment horizontal="center" vertical="center" wrapText="1" shrinkToFit="1"/>
    </xf>
    <xf numFmtId="0" fontId="21" fillId="2" borderId="1" xfId="0" applyFont="1" applyFill="1" applyBorder="1" applyAlignment="1">
      <alignment vertical="center" wrapText="1"/>
    </xf>
    <xf numFmtId="49" fontId="20" fillId="2" borderId="1" xfId="1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left" vertical="center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vertical="center" wrapText="1"/>
    </xf>
    <xf numFmtId="0" fontId="11" fillId="0" borderId="1" xfId="1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1" fillId="0" borderId="0" xfId="1" applyFo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11" fillId="0" borderId="0" xfId="10" applyFont="1">
      <alignment vertical="center"/>
    </xf>
    <xf numFmtId="0" fontId="11" fillId="0" borderId="1" xfId="1" applyFont="1" applyBorder="1">
      <alignment vertical="center"/>
    </xf>
    <xf numFmtId="49" fontId="24" fillId="0" borderId="1" xfId="0" applyNumberFormat="1" applyFont="1" applyBorder="1" applyAlignment="1">
      <alignment horizontal="left" vertical="center" wrapText="1"/>
    </xf>
    <xf numFmtId="49" fontId="11" fillId="0" borderId="27" xfId="10" applyNumberFormat="1" applyFont="1" applyBorder="1" applyAlignment="1">
      <alignment horizontal="left" vertical="center" shrinkToFit="1"/>
    </xf>
    <xf numFmtId="0" fontId="19" fillId="0" borderId="0" xfId="10" applyFont="1" applyAlignment="1">
      <alignment horizontal="center" vertical="center" wrapText="1"/>
    </xf>
    <xf numFmtId="49" fontId="20" fillId="0" borderId="2" xfId="10" applyNumberFormat="1" applyFont="1" applyBorder="1" applyAlignment="1">
      <alignment horizontal="left" vertical="center" wrapText="1"/>
    </xf>
    <xf numFmtId="0" fontId="21" fillId="3" borderId="0" xfId="0" applyFont="1" applyFill="1" applyAlignment="1">
      <alignment horizontal="center" vertical="center"/>
    </xf>
    <xf numFmtId="49" fontId="20" fillId="0" borderId="3" xfId="10" applyNumberFormat="1" applyFont="1" applyBorder="1" applyAlignment="1">
      <alignment horizontal="left" vertical="center" wrapText="1"/>
    </xf>
    <xf numFmtId="0" fontId="11" fillId="0" borderId="28" xfId="10" applyFont="1" applyBorder="1" applyAlignment="1">
      <alignment horizontal="center" vertical="center" wrapText="1"/>
    </xf>
    <xf numFmtId="0" fontId="19" fillId="0" borderId="3" xfId="10" applyFont="1" applyBorder="1" applyAlignment="1">
      <alignment horizontal="center" vertical="center" wrapText="1"/>
    </xf>
    <xf numFmtId="49" fontId="21" fillId="0" borderId="3" xfId="11" applyNumberFormat="1" applyFont="1" applyBorder="1" applyAlignment="1">
      <alignment horizontal="left" vertical="center" wrapText="1"/>
    </xf>
    <xf numFmtId="0" fontId="13" fillId="0" borderId="1" xfId="1" applyFont="1" applyBorder="1">
      <alignment vertical="center"/>
    </xf>
    <xf numFmtId="49" fontId="22" fillId="0" borderId="1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654C86E4-214D-4174-868D-FD6E0D3AECF6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P29"/>
  <sheetViews>
    <sheetView tabSelected="1" zoomScale="80" zoomScaleNormal="80" workbookViewId="0">
      <pane ySplit="6" topLeftCell="A21" activePane="bottomLeft" state="frozenSplit"/>
      <selection pane="bottomLeft" activeCell="H24" sqref="H24:I24"/>
    </sheetView>
  </sheetViews>
  <sheetFormatPr defaultColWidth="9" defaultRowHeight="36" customHeight="1" x14ac:dyDescent="0.3"/>
  <cols>
    <col min="1" max="1" width="3.58203125" style="33" customWidth="1"/>
    <col min="2" max="2" width="8.5" style="31" customWidth="1"/>
    <col min="3" max="3" width="4.75" style="32" customWidth="1"/>
    <col min="4" max="4" width="5" style="32" customWidth="1"/>
    <col min="5" max="5" width="6.1640625" style="33" customWidth="1"/>
    <col min="6" max="6" width="31.08203125" style="34" bestFit="1" customWidth="1"/>
    <col min="7" max="7" width="9.83203125" style="35" customWidth="1"/>
    <col min="8" max="8" width="12.58203125" style="35" customWidth="1"/>
    <col min="9" max="10" width="9.58203125" style="35" customWidth="1"/>
    <col min="11" max="16384" width="9" style="37"/>
  </cols>
  <sheetData>
    <row r="1" spans="1:16" s="17" customFormat="1" ht="36" customHeight="1" thickBot="1" x14ac:dyDescent="0.35">
      <c r="A1" s="94" t="s">
        <v>611</v>
      </c>
      <c r="B1" s="94"/>
      <c r="C1" s="94"/>
      <c r="D1" s="94"/>
      <c r="E1" s="94"/>
      <c r="F1" s="94"/>
      <c r="G1" s="94"/>
      <c r="H1" s="94"/>
      <c r="I1" s="94"/>
      <c r="J1" s="94"/>
    </row>
    <row r="2" spans="1:16" s="19" customFormat="1" ht="28" customHeight="1" x14ac:dyDescent="0.3">
      <c r="A2" s="95" t="s">
        <v>546</v>
      </c>
      <c r="B2" s="96"/>
      <c r="C2" s="97" t="s">
        <v>573</v>
      </c>
      <c r="D2" s="97"/>
      <c r="E2" s="97"/>
      <c r="F2" s="98"/>
      <c r="G2" s="18" t="s">
        <v>527</v>
      </c>
      <c r="H2" s="99" t="s">
        <v>545</v>
      </c>
      <c r="I2" s="99"/>
      <c r="J2" s="100"/>
    </row>
    <row r="3" spans="1:16" s="21" customFormat="1" ht="28" customHeight="1" x14ac:dyDescent="0.3">
      <c r="A3" s="101" t="s">
        <v>528</v>
      </c>
      <c r="B3" s="102" t="s">
        <v>643</v>
      </c>
      <c r="C3" s="103"/>
      <c r="D3" s="104"/>
      <c r="E3" s="108" t="s">
        <v>529</v>
      </c>
      <c r="F3" s="109" t="s">
        <v>599</v>
      </c>
      <c r="G3" s="104"/>
      <c r="H3" s="20" t="s">
        <v>530</v>
      </c>
      <c r="I3" s="111" t="s">
        <v>600</v>
      </c>
      <c r="J3" s="112"/>
    </row>
    <row r="4" spans="1:16" s="21" customFormat="1" ht="28" customHeight="1" x14ac:dyDescent="0.3">
      <c r="A4" s="101"/>
      <c r="B4" s="105"/>
      <c r="C4" s="106"/>
      <c r="D4" s="107"/>
      <c r="E4" s="108"/>
      <c r="F4" s="110"/>
      <c r="G4" s="107"/>
      <c r="H4" s="20" t="s">
        <v>452</v>
      </c>
      <c r="I4" s="111" t="s">
        <v>601</v>
      </c>
      <c r="J4" s="112"/>
    </row>
    <row r="5" spans="1:16" s="21" customFormat="1" ht="28" customHeight="1" thickBot="1" x14ac:dyDescent="0.35">
      <c r="A5" s="22" t="s">
        <v>531</v>
      </c>
      <c r="B5" s="87" t="s">
        <v>602</v>
      </c>
      <c r="C5" s="87"/>
      <c r="D5" s="87"/>
      <c r="E5" s="87"/>
      <c r="F5" s="87"/>
      <c r="G5" s="87"/>
      <c r="H5" s="23" t="s">
        <v>532</v>
      </c>
      <c r="I5" s="88"/>
      <c r="J5" s="89"/>
    </row>
    <row r="6" spans="1:16" s="29" customFormat="1" ht="32.15" customHeight="1" thickBot="1" x14ac:dyDescent="0.35">
      <c r="A6" s="24" t="s">
        <v>533</v>
      </c>
      <c r="B6" s="25" t="s">
        <v>534</v>
      </c>
      <c r="C6" s="26" t="s">
        <v>535</v>
      </c>
      <c r="D6" s="26" t="s">
        <v>536</v>
      </c>
      <c r="E6" s="27" t="s">
        <v>537</v>
      </c>
      <c r="F6" s="26" t="s">
        <v>538</v>
      </c>
      <c r="G6" s="26" t="s">
        <v>5</v>
      </c>
      <c r="H6" s="26" t="s">
        <v>539</v>
      </c>
      <c r="I6" s="26" t="s">
        <v>540</v>
      </c>
      <c r="J6" s="28" t="s">
        <v>541</v>
      </c>
    </row>
    <row r="7" spans="1:16" ht="42" customHeight="1" x14ac:dyDescent="0.3">
      <c r="A7" s="30">
        <v>1</v>
      </c>
      <c r="J7" s="36"/>
      <c r="K7" s="21"/>
      <c r="L7" s="21"/>
    </row>
    <row r="8" spans="1:16" ht="42" customHeight="1" thickBot="1" x14ac:dyDescent="0.35">
      <c r="A8" s="38">
        <v>2</v>
      </c>
      <c r="B8" s="39">
        <v>45173</v>
      </c>
      <c r="C8" s="51" t="s">
        <v>605</v>
      </c>
      <c r="D8" s="51" t="s">
        <v>612</v>
      </c>
      <c r="E8" s="52" t="s">
        <v>575</v>
      </c>
      <c r="F8" s="70" t="s">
        <v>613</v>
      </c>
      <c r="G8" s="42" t="s">
        <v>603</v>
      </c>
      <c r="H8" s="69" t="s">
        <v>631</v>
      </c>
      <c r="I8" s="40" t="s">
        <v>577</v>
      </c>
      <c r="J8" s="41"/>
      <c r="L8" s="21"/>
      <c r="P8" s="58"/>
    </row>
    <row r="9" spans="1:16" ht="42" customHeight="1" x14ac:dyDescent="0.3">
      <c r="A9" s="38">
        <v>3</v>
      </c>
      <c r="B9" s="39">
        <v>45180</v>
      </c>
      <c r="C9" s="51" t="s">
        <v>605</v>
      </c>
      <c r="D9" s="51" t="s">
        <v>612</v>
      </c>
      <c r="E9" s="52" t="s">
        <v>575</v>
      </c>
      <c r="F9" s="84" t="s">
        <v>632</v>
      </c>
      <c r="G9" s="42" t="s">
        <v>568</v>
      </c>
      <c r="H9" s="69" t="s">
        <v>631</v>
      </c>
      <c r="I9" s="40" t="s">
        <v>577</v>
      </c>
      <c r="J9" s="41"/>
    </row>
    <row r="10" spans="1:16" ht="42" customHeight="1" x14ac:dyDescent="0.3">
      <c r="A10" s="38">
        <v>4</v>
      </c>
      <c r="B10" s="39">
        <v>45187</v>
      </c>
      <c r="C10" s="51" t="s">
        <v>604</v>
      </c>
      <c r="D10" s="51" t="s">
        <v>612</v>
      </c>
      <c r="E10" s="52" t="s">
        <v>575</v>
      </c>
      <c r="F10" s="70" t="s">
        <v>614</v>
      </c>
      <c r="G10" s="42" t="s">
        <v>603</v>
      </c>
      <c r="H10" s="82" t="s">
        <v>631</v>
      </c>
      <c r="I10" s="40" t="s">
        <v>577</v>
      </c>
      <c r="J10" s="41"/>
      <c r="L10" s="21"/>
    </row>
    <row r="11" spans="1:16" ht="42" customHeight="1" x14ac:dyDescent="0.3">
      <c r="A11" s="38">
        <v>5</v>
      </c>
      <c r="B11" s="39">
        <v>45194</v>
      </c>
      <c r="C11" s="51" t="s">
        <v>604</v>
      </c>
      <c r="D11" s="51" t="s">
        <v>612</v>
      </c>
      <c r="E11" s="52" t="s">
        <v>575</v>
      </c>
      <c r="F11" s="70" t="s">
        <v>615</v>
      </c>
      <c r="G11" s="42" t="s">
        <v>568</v>
      </c>
      <c r="H11" s="82" t="s">
        <v>631</v>
      </c>
      <c r="I11" s="40" t="s">
        <v>577</v>
      </c>
      <c r="J11" s="41"/>
    </row>
    <row r="12" spans="1:16" s="67" customFormat="1" ht="42" customHeight="1" x14ac:dyDescent="0.3">
      <c r="A12" s="60">
        <v>6</v>
      </c>
      <c r="B12" s="61">
        <v>45201</v>
      </c>
      <c r="C12" s="62" t="s">
        <v>604</v>
      </c>
      <c r="D12" s="51" t="s">
        <v>612</v>
      </c>
      <c r="E12" s="63" t="s">
        <v>575</v>
      </c>
      <c r="F12" s="70" t="s">
        <v>616</v>
      </c>
      <c r="G12" s="42" t="s">
        <v>568</v>
      </c>
      <c r="H12" s="82" t="s">
        <v>631</v>
      </c>
      <c r="I12" s="40" t="s">
        <v>577</v>
      </c>
      <c r="J12" s="66"/>
      <c r="L12" s="68"/>
    </row>
    <row r="13" spans="1:16" ht="42" customHeight="1" x14ac:dyDescent="0.3">
      <c r="A13" s="38">
        <v>7</v>
      </c>
      <c r="B13" s="39">
        <v>45208</v>
      </c>
      <c r="C13" s="51" t="s">
        <v>604</v>
      </c>
      <c r="D13" s="51" t="s">
        <v>612</v>
      </c>
      <c r="E13" s="52" t="s">
        <v>575</v>
      </c>
      <c r="F13" s="70" t="s">
        <v>619</v>
      </c>
      <c r="G13" s="42" t="s">
        <v>568</v>
      </c>
      <c r="H13" s="71" t="s">
        <v>620</v>
      </c>
      <c r="I13" s="54" t="s">
        <v>584</v>
      </c>
      <c r="J13" s="41"/>
    </row>
    <row r="14" spans="1:16" ht="42" customHeight="1" x14ac:dyDescent="0.3">
      <c r="A14" s="38">
        <v>8</v>
      </c>
      <c r="B14" s="39">
        <v>45215</v>
      </c>
      <c r="C14" s="51" t="s">
        <v>604</v>
      </c>
      <c r="D14" s="51" t="s">
        <v>612</v>
      </c>
      <c r="E14" s="52" t="s">
        <v>575</v>
      </c>
      <c r="F14" s="75" t="s">
        <v>621</v>
      </c>
      <c r="G14" s="42" t="s">
        <v>568</v>
      </c>
      <c r="H14" s="71" t="s">
        <v>620</v>
      </c>
      <c r="I14" s="54" t="s">
        <v>584</v>
      </c>
      <c r="J14" s="41"/>
      <c r="L14" s="43"/>
    </row>
    <row r="15" spans="1:16" ht="42" customHeight="1" x14ac:dyDescent="0.3">
      <c r="A15" s="38">
        <v>9</v>
      </c>
      <c r="B15" s="39">
        <v>45222</v>
      </c>
      <c r="C15" s="51" t="s">
        <v>604</v>
      </c>
      <c r="D15" s="51" t="s">
        <v>612</v>
      </c>
      <c r="E15" s="52" t="s">
        <v>575</v>
      </c>
      <c r="F15" s="75" t="s">
        <v>623</v>
      </c>
      <c r="G15" s="42" t="s">
        <v>568</v>
      </c>
      <c r="H15" s="71" t="s">
        <v>620</v>
      </c>
      <c r="I15" s="54" t="s">
        <v>584</v>
      </c>
      <c r="J15" s="41"/>
      <c r="L15" s="44"/>
    </row>
    <row r="16" spans="1:16" ht="42" customHeight="1" x14ac:dyDescent="0.3">
      <c r="A16" s="38">
        <v>10</v>
      </c>
      <c r="B16" s="39">
        <v>45229</v>
      </c>
      <c r="C16" s="51" t="s">
        <v>604</v>
      </c>
      <c r="D16" s="51" t="s">
        <v>612</v>
      </c>
      <c r="E16" s="52" t="s">
        <v>575</v>
      </c>
      <c r="F16" s="72" t="s">
        <v>624</v>
      </c>
      <c r="G16" s="42" t="s">
        <v>568</v>
      </c>
      <c r="H16" s="71" t="s">
        <v>620</v>
      </c>
      <c r="I16" s="54" t="s">
        <v>584</v>
      </c>
      <c r="J16" s="41"/>
    </row>
    <row r="17" spans="1:10" ht="42" customHeight="1" x14ac:dyDescent="0.3">
      <c r="A17" s="38">
        <v>11</v>
      </c>
      <c r="B17" s="39">
        <v>45236</v>
      </c>
      <c r="C17" s="51" t="s">
        <v>604</v>
      </c>
      <c r="D17" s="51" t="s">
        <v>612</v>
      </c>
      <c r="E17" s="52" t="s">
        <v>575</v>
      </c>
      <c r="F17" s="75" t="s">
        <v>640</v>
      </c>
      <c r="G17" s="42" t="s">
        <v>568</v>
      </c>
      <c r="H17" s="71" t="s">
        <v>589</v>
      </c>
      <c r="I17" s="73" t="s">
        <v>610</v>
      </c>
      <c r="J17" s="41"/>
    </row>
    <row r="18" spans="1:10" ht="42" customHeight="1" x14ac:dyDescent="0.3">
      <c r="A18" s="38">
        <v>12</v>
      </c>
      <c r="B18" s="39">
        <v>45243</v>
      </c>
      <c r="C18" s="51" t="s">
        <v>604</v>
      </c>
      <c r="D18" s="51" t="s">
        <v>612</v>
      </c>
      <c r="E18" s="52" t="s">
        <v>575</v>
      </c>
      <c r="F18" s="72" t="s">
        <v>629</v>
      </c>
      <c r="G18" s="42" t="s">
        <v>568</v>
      </c>
      <c r="H18" s="71" t="s">
        <v>589</v>
      </c>
      <c r="I18" s="73" t="s">
        <v>610</v>
      </c>
      <c r="J18" s="41"/>
    </row>
    <row r="19" spans="1:10" ht="42" customHeight="1" x14ac:dyDescent="0.3">
      <c r="A19" s="38">
        <v>13</v>
      </c>
      <c r="B19" s="39">
        <v>45250</v>
      </c>
      <c r="C19" s="51" t="s">
        <v>604</v>
      </c>
      <c r="D19" s="51" t="s">
        <v>612</v>
      </c>
      <c r="E19" s="52" t="s">
        <v>575</v>
      </c>
      <c r="F19" s="85" t="s">
        <v>627</v>
      </c>
      <c r="G19" s="42" t="s">
        <v>568</v>
      </c>
      <c r="H19" s="71" t="s">
        <v>641</v>
      </c>
      <c r="I19" s="73" t="s">
        <v>642</v>
      </c>
      <c r="J19" s="41"/>
    </row>
    <row r="20" spans="1:10" ht="42" customHeight="1" x14ac:dyDescent="0.3">
      <c r="A20" s="38">
        <v>14</v>
      </c>
      <c r="B20" s="39">
        <v>45257</v>
      </c>
      <c r="C20" s="51" t="s">
        <v>604</v>
      </c>
      <c r="D20" s="51" t="s">
        <v>612</v>
      </c>
      <c r="E20" s="52" t="s">
        <v>575</v>
      </c>
      <c r="F20" s="86" t="s">
        <v>628</v>
      </c>
      <c r="G20" s="42" t="s">
        <v>568</v>
      </c>
      <c r="H20" s="71" t="s">
        <v>641</v>
      </c>
      <c r="I20" s="73" t="s">
        <v>642</v>
      </c>
      <c r="J20" s="41"/>
    </row>
    <row r="21" spans="1:10" ht="42" customHeight="1" x14ac:dyDescent="0.3">
      <c r="A21" s="38">
        <v>15</v>
      </c>
      <c r="B21" s="39">
        <v>45264</v>
      </c>
      <c r="C21" s="51" t="s">
        <v>604</v>
      </c>
      <c r="D21" s="51" t="s">
        <v>612</v>
      </c>
      <c r="E21" s="52" t="s">
        <v>575</v>
      </c>
      <c r="F21" s="85" t="s">
        <v>639</v>
      </c>
      <c r="G21" s="42" t="s">
        <v>568</v>
      </c>
      <c r="H21" s="71" t="s">
        <v>641</v>
      </c>
      <c r="I21" s="73" t="s">
        <v>642</v>
      </c>
      <c r="J21" s="41"/>
    </row>
    <row r="22" spans="1:10" ht="42" customHeight="1" x14ac:dyDescent="0.3">
      <c r="A22" s="38">
        <v>16</v>
      </c>
      <c r="B22" s="39">
        <v>45271</v>
      </c>
      <c r="C22" s="51" t="s">
        <v>604</v>
      </c>
      <c r="D22" s="51" t="s">
        <v>612</v>
      </c>
      <c r="E22" s="52" t="s">
        <v>575</v>
      </c>
      <c r="F22" s="70" t="s">
        <v>618</v>
      </c>
      <c r="G22" s="42" t="s">
        <v>568</v>
      </c>
      <c r="H22" s="82" t="s">
        <v>631</v>
      </c>
      <c r="I22" s="40" t="s">
        <v>577</v>
      </c>
      <c r="J22" s="41"/>
    </row>
    <row r="23" spans="1:10" ht="42" customHeight="1" x14ac:dyDescent="0.3">
      <c r="A23" s="38">
        <v>17</v>
      </c>
      <c r="B23" s="39">
        <v>45278</v>
      </c>
      <c r="C23" s="51" t="s">
        <v>604</v>
      </c>
      <c r="D23" s="51" t="s">
        <v>612</v>
      </c>
      <c r="E23" s="52" t="s">
        <v>575</v>
      </c>
      <c r="F23" s="70" t="s">
        <v>617</v>
      </c>
      <c r="G23" s="42" t="s">
        <v>568</v>
      </c>
      <c r="H23" s="82" t="s">
        <v>631</v>
      </c>
      <c r="I23" s="40" t="s">
        <v>577</v>
      </c>
      <c r="J23" s="41"/>
    </row>
    <row r="24" spans="1:10" ht="42" customHeight="1" thickBot="1" x14ac:dyDescent="0.35">
      <c r="A24" s="46">
        <v>18</v>
      </c>
      <c r="B24" s="39">
        <v>45285</v>
      </c>
      <c r="C24" s="51" t="s">
        <v>604</v>
      </c>
      <c r="D24" s="51" t="s">
        <v>612</v>
      </c>
      <c r="E24" s="52" t="s">
        <v>575</v>
      </c>
      <c r="F24" s="77" t="s">
        <v>630</v>
      </c>
      <c r="G24" s="42" t="s">
        <v>568</v>
      </c>
      <c r="H24" s="82" t="s">
        <v>631</v>
      </c>
      <c r="I24" s="40" t="s">
        <v>577</v>
      </c>
      <c r="J24" s="47"/>
    </row>
    <row r="25" spans="1:10" ht="36" customHeight="1" x14ac:dyDescent="0.3">
      <c r="A25" s="93" t="s">
        <v>542</v>
      </c>
      <c r="B25" s="90"/>
      <c r="C25" s="90"/>
      <c r="D25" s="90"/>
      <c r="E25" s="90"/>
      <c r="F25" s="49"/>
      <c r="G25" s="91" t="s">
        <v>543</v>
      </c>
      <c r="H25" s="91"/>
      <c r="I25" s="91"/>
      <c r="J25" s="91"/>
    </row>
    <row r="26" spans="1:10" ht="36" customHeight="1" x14ac:dyDescent="0.3">
      <c r="A26" s="90"/>
      <c r="B26" s="90"/>
      <c r="C26" s="90"/>
      <c r="D26" s="90"/>
      <c r="E26" s="90"/>
      <c r="F26" s="90"/>
      <c r="G26" s="32" t="s">
        <v>544</v>
      </c>
      <c r="H26" s="92"/>
      <c r="I26" s="92"/>
      <c r="J26" s="92"/>
    </row>
    <row r="27" spans="1:10" ht="36" customHeight="1" x14ac:dyDescent="0.3">
      <c r="A27" s="48"/>
      <c r="B27" s="50"/>
      <c r="E27" s="48"/>
      <c r="F27" s="49"/>
      <c r="G27" s="32"/>
      <c r="H27" s="32"/>
      <c r="I27" s="32"/>
      <c r="J27" s="32"/>
    </row>
    <row r="28" spans="1:10" ht="36" customHeight="1" x14ac:dyDescent="0.3">
      <c r="A28" s="48"/>
      <c r="B28" s="50"/>
      <c r="E28" s="48"/>
      <c r="F28" s="49"/>
      <c r="G28" s="32"/>
      <c r="H28" s="32"/>
      <c r="I28" s="32"/>
      <c r="J28" s="32"/>
    </row>
    <row r="29" spans="1:10" ht="36" customHeight="1" x14ac:dyDescent="0.3">
      <c r="A29" s="48"/>
      <c r="B29" s="50"/>
      <c r="E29" s="48"/>
      <c r="F29" s="49"/>
      <c r="G29" s="32"/>
      <c r="H29" s="32"/>
      <c r="I29" s="32"/>
      <c r="J29" s="32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8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53" activePane="bottomRight" state="frozenSplit"/>
      <selection pane="topRight" activeCell="C1" sqref="C1"/>
      <selection pane="bottomLeft" activeCell="A2" sqref="A2"/>
      <selection pane="bottomRight" activeCell="M10" sqref="M10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58203125" style="4" customWidth="1"/>
    <col min="4" max="4" width="22.58203125" style="4" customWidth="1"/>
    <col min="5" max="5" width="25.83203125" style="2" customWidth="1"/>
    <col min="6" max="6" width="15.41406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58203125" style="3" customWidth="1"/>
    <col min="11" max="11" width="18.25" style="2" customWidth="1"/>
    <col min="12" max="12" width="29.58203125" style="4" customWidth="1"/>
    <col min="13" max="13" width="25.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39" x14ac:dyDescent="0.3">
      <c r="A1" s="11" t="s">
        <v>0</v>
      </c>
      <c r="B1" s="11" t="s">
        <v>1</v>
      </c>
      <c r="C1" s="11" t="s">
        <v>2</v>
      </c>
      <c r="D1" s="11" t="s">
        <v>3</v>
      </c>
      <c r="E1" s="15" t="s">
        <v>4</v>
      </c>
      <c r="F1" s="15" t="s">
        <v>5</v>
      </c>
      <c r="G1" s="11" t="s">
        <v>6</v>
      </c>
      <c r="H1" s="11" t="s">
        <v>7</v>
      </c>
      <c r="I1" s="5" t="s">
        <v>8</v>
      </c>
      <c r="J1" s="14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 x14ac:dyDescent="0.3">
      <c r="A2" s="16" t="s">
        <v>11</v>
      </c>
      <c r="B2" s="16" t="s">
        <v>12</v>
      </c>
      <c r="C2" s="16" t="s">
        <v>13</v>
      </c>
      <c r="D2" s="16" t="s">
        <v>14</v>
      </c>
      <c r="E2" s="7" t="s">
        <v>15</v>
      </c>
      <c r="F2" s="7" t="s">
        <v>16</v>
      </c>
      <c r="G2" s="16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16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 x14ac:dyDescent="0.3">
      <c r="A3" s="16" t="s">
        <v>28</v>
      </c>
      <c r="B3" s="16" t="s">
        <v>29</v>
      </c>
      <c r="C3" s="16" t="s">
        <v>30</v>
      </c>
      <c r="D3" s="16" t="s">
        <v>31</v>
      </c>
      <c r="E3" s="7" t="s">
        <v>22</v>
      </c>
      <c r="F3" s="7" t="s">
        <v>32</v>
      </c>
      <c r="G3" s="16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16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 x14ac:dyDescent="0.3">
      <c r="A4" s="13" t="s">
        <v>28</v>
      </c>
      <c r="B4" s="16" t="s">
        <v>29</v>
      </c>
      <c r="C4" s="13" t="s">
        <v>30</v>
      </c>
      <c r="D4" s="16" t="s">
        <v>31</v>
      </c>
      <c r="E4" s="7" t="s">
        <v>569</v>
      </c>
      <c r="F4" s="7" t="s">
        <v>570</v>
      </c>
      <c r="G4" s="16" t="s">
        <v>17</v>
      </c>
      <c r="H4" s="7" t="s">
        <v>57</v>
      </c>
      <c r="I4" s="6" t="s">
        <v>309</v>
      </c>
      <c r="J4" s="8" t="s">
        <v>463</v>
      </c>
      <c r="K4" s="7"/>
      <c r="L4" s="16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6" customHeight="1" x14ac:dyDescent="0.3">
      <c r="A5" s="16" t="s">
        <v>34</v>
      </c>
      <c r="B5" s="16" t="s">
        <v>35</v>
      </c>
      <c r="C5" s="16" t="s">
        <v>36</v>
      </c>
      <c r="D5" s="16" t="s">
        <v>37</v>
      </c>
      <c r="E5" s="7" t="s">
        <v>15</v>
      </c>
      <c r="F5" s="7" t="s">
        <v>38</v>
      </c>
      <c r="G5" s="16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16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6" customHeight="1" x14ac:dyDescent="0.3">
      <c r="A6" s="13" t="s">
        <v>34</v>
      </c>
      <c r="B6" s="16" t="s">
        <v>35</v>
      </c>
      <c r="C6" s="13" t="s">
        <v>36</v>
      </c>
      <c r="D6" s="16" t="s">
        <v>37</v>
      </c>
      <c r="E6" s="7" t="s">
        <v>15</v>
      </c>
      <c r="F6" s="7" t="s">
        <v>568</v>
      </c>
      <c r="G6" s="16" t="s">
        <v>17</v>
      </c>
      <c r="H6" s="7" t="s">
        <v>57</v>
      </c>
      <c r="I6" s="6" t="s">
        <v>309</v>
      </c>
      <c r="J6" s="8" t="s">
        <v>556</v>
      </c>
      <c r="K6" s="7"/>
      <c r="L6" s="16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6" customHeight="1" x14ac:dyDescent="0.3">
      <c r="A7" s="16" t="s">
        <v>40</v>
      </c>
      <c r="B7" s="16" t="s">
        <v>41</v>
      </c>
      <c r="C7" s="16" t="s">
        <v>42</v>
      </c>
      <c r="D7" s="16" t="s">
        <v>43</v>
      </c>
      <c r="E7" s="7" t="s">
        <v>27</v>
      </c>
      <c r="F7" s="7" t="s">
        <v>25</v>
      </c>
      <c r="G7" s="16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16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6" customHeight="1" x14ac:dyDescent="0.3">
      <c r="A8" s="13" t="s">
        <v>40</v>
      </c>
      <c r="B8" s="16" t="s">
        <v>41</v>
      </c>
      <c r="C8" s="13" t="s">
        <v>42</v>
      </c>
      <c r="D8" s="16" t="s">
        <v>43</v>
      </c>
      <c r="E8" s="7" t="s">
        <v>23</v>
      </c>
      <c r="F8" s="7" t="s">
        <v>568</v>
      </c>
      <c r="G8" s="16" t="s">
        <v>17</v>
      </c>
      <c r="H8" s="7" t="s">
        <v>57</v>
      </c>
      <c r="I8" s="6" t="s">
        <v>309</v>
      </c>
      <c r="J8" s="8" t="s">
        <v>550</v>
      </c>
      <c r="K8" s="7"/>
      <c r="L8" s="16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6" customHeight="1" x14ac:dyDescent="0.3">
      <c r="A9" s="16" t="s">
        <v>45</v>
      </c>
      <c r="B9" s="16" t="s">
        <v>46</v>
      </c>
      <c r="C9" s="16" t="s">
        <v>47</v>
      </c>
      <c r="D9" s="16" t="s">
        <v>48</v>
      </c>
      <c r="E9" s="7" t="s">
        <v>49</v>
      </c>
      <c r="F9" s="7" t="s">
        <v>50</v>
      </c>
      <c r="G9" s="16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16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 x14ac:dyDescent="0.3">
      <c r="A10" s="16" t="s">
        <v>69</v>
      </c>
      <c r="B10" s="16" t="s">
        <v>70</v>
      </c>
      <c r="C10" s="16" t="s">
        <v>71</v>
      </c>
      <c r="D10" s="16" t="s">
        <v>72</v>
      </c>
      <c r="E10" s="7" t="s">
        <v>73</v>
      </c>
      <c r="F10" s="7" t="s">
        <v>74</v>
      </c>
      <c r="G10" s="16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16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 x14ac:dyDescent="0.3">
      <c r="A11" s="16" t="s">
        <v>69</v>
      </c>
      <c r="B11" s="16" t="s">
        <v>70</v>
      </c>
      <c r="C11" s="16" t="s">
        <v>71</v>
      </c>
      <c r="D11" s="16" t="s">
        <v>77</v>
      </c>
      <c r="E11" s="7" t="s">
        <v>73</v>
      </c>
      <c r="F11" s="7" t="s">
        <v>74</v>
      </c>
      <c r="G11" s="16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16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 x14ac:dyDescent="0.3">
      <c r="A12" s="16" t="s">
        <v>69</v>
      </c>
      <c r="B12" s="16" t="s">
        <v>70</v>
      </c>
      <c r="C12" s="16" t="s">
        <v>79</v>
      </c>
      <c r="D12" s="16" t="s">
        <v>80</v>
      </c>
      <c r="E12" s="7" t="s">
        <v>73</v>
      </c>
      <c r="F12" s="7" t="s">
        <v>74</v>
      </c>
      <c r="G12" s="16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16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 x14ac:dyDescent="0.3">
      <c r="A13" s="16" t="s">
        <v>84</v>
      </c>
      <c r="B13" s="16" t="s">
        <v>85</v>
      </c>
      <c r="C13" s="16" t="s">
        <v>86</v>
      </c>
      <c r="D13" s="16" t="s">
        <v>87</v>
      </c>
      <c r="E13" s="7" t="s">
        <v>88</v>
      </c>
      <c r="F13" s="7" t="s">
        <v>89</v>
      </c>
      <c r="G13" s="16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16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 x14ac:dyDescent="0.3">
      <c r="A14" s="16" t="s">
        <v>84</v>
      </c>
      <c r="B14" s="16" t="s">
        <v>85</v>
      </c>
      <c r="C14" s="16" t="s">
        <v>86</v>
      </c>
      <c r="D14" s="16" t="s">
        <v>92</v>
      </c>
      <c r="E14" s="7" t="s">
        <v>93</v>
      </c>
      <c r="F14" s="7" t="s">
        <v>94</v>
      </c>
      <c r="G14" s="16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16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 x14ac:dyDescent="0.3">
      <c r="A15" s="16" t="s">
        <v>102</v>
      </c>
      <c r="B15" s="16" t="s">
        <v>103</v>
      </c>
      <c r="C15" s="16" t="s">
        <v>104</v>
      </c>
      <c r="D15" s="16" t="s">
        <v>105</v>
      </c>
      <c r="E15" s="7" t="s">
        <v>100</v>
      </c>
      <c r="F15" s="7" t="s">
        <v>106</v>
      </c>
      <c r="G15" s="16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16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16" t="s">
        <v>102</v>
      </c>
      <c r="B16" s="16" t="s">
        <v>103</v>
      </c>
      <c r="C16" s="16" t="s">
        <v>104</v>
      </c>
      <c r="D16" s="16" t="s">
        <v>105</v>
      </c>
      <c r="E16" s="7" t="s">
        <v>108</v>
      </c>
      <c r="F16" s="7" t="s">
        <v>109</v>
      </c>
      <c r="G16" s="16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16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16" t="s">
        <v>111</v>
      </c>
      <c r="B17" s="16" t="s">
        <v>112</v>
      </c>
      <c r="C17" s="16" t="s">
        <v>104</v>
      </c>
      <c r="D17" s="16" t="s">
        <v>113</v>
      </c>
      <c r="E17" s="7" t="s">
        <v>114</v>
      </c>
      <c r="F17" s="7" t="s">
        <v>115</v>
      </c>
      <c r="G17" s="16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16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 x14ac:dyDescent="0.3">
      <c r="A18" s="16" t="s">
        <v>124</v>
      </c>
      <c r="B18" s="16" t="s">
        <v>125</v>
      </c>
      <c r="C18" s="16" t="s">
        <v>126</v>
      </c>
      <c r="D18" s="16" t="s">
        <v>127</v>
      </c>
      <c r="E18" s="7" t="s">
        <v>128</v>
      </c>
      <c r="F18" s="7" t="s">
        <v>129</v>
      </c>
      <c r="G18" s="16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16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 x14ac:dyDescent="0.3">
      <c r="A19" s="16" t="s">
        <v>124</v>
      </c>
      <c r="B19" s="16" t="s">
        <v>125</v>
      </c>
      <c r="C19" s="16" t="s">
        <v>126</v>
      </c>
      <c r="D19" s="16" t="s">
        <v>127</v>
      </c>
      <c r="E19" s="7" t="s">
        <v>131</v>
      </c>
      <c r="F19" s="7" t="s">
        <v>132</v>
      </c>
      <c r="G19" s="16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16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 x14ac:dyDescent="0.3">
      <c r="A20" s="16" t="s">
        <v>124</v>
      </c>
      <c r="B20" s="16" t="s">
        <v>125</v>
      </c>
      <c r="C20" s="16" t="s">
        <v>126</v>
      </c>
      <c r="D20" s="16" t="s">
        <v>127</v>
      </c>
      <c r="E20" s="7" t="s">
        <v>135</v>
      </c>
      <c r="F20" s="7" t="s">
        <v>136</v>
      </c>
      <c r="G20" s="16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16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 x14ac:dyDescent="0.3">
      <c r="A21" s="16" t="s">
        <v>141</v>
      </c>
      <c r="B21" s="16" t="s">
        <v>142</v>
      </c>
      <c r="C21" s="16" t="s">
        <v>143</v>
      </c>
      <c r="D21" s="16" t="s">
        <v>144</v>
      </c>
      <c r="E21" s="7" t="s">
        <v>145</v>
      </c>
      <c r="F21" s="7" t="s">
        <v>146</v>
      </c>
      <c r="G21" s="16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16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 x14ac:dyDescent="0.3">
      <c r="A22" s="16" t="s">
        <v>167</v>
      </c>
      <c r="B22" s="16" t="s">
        <v>168</v>
      </c>
      <c r="C22" s="16" t="s">
        <v>169</v>
      </c>
      <c r="D22" s="16" t="s">
        <v>170</v>
      </c>
      <c r="E22" s="7" t="s">
        <v>171</v>
      </c>
      <c r="F22" s="7" t="s">
        <v>157</v>
      </c>
      <c r="G22" s="16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16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 x14ac:dyDescent="0.3">
      <c r="A23" s="16" t="s">
        <v>167</v>
      </c>
      <c r="B23" s="16" t="s">
        <v>168</v>
      </c>
      <c r="C23" s="16" t="s">
        <v>169</v>
      </c>
      <c r="D23" s="16" t="s">
        <v>173</v>
      </c>
      <c r="E23" s="7" t="s">
        <v>174</v>
      </c>
      <c r="F23" s="7" t="s">
        <v>175</v>
      </c>
      <c r="G23" s="16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16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 x14ac:dyDescent="0.3">
      <c r="A24" s="16" t="s">
        <v>167</v>
      </c>
      <c r="B24" s="16" t="s">
        <v>168</v>
      </c>
      <c r="C24" s="16" t="s">
        <v>177</v>
      </c>
      <c r="D24" s="16" t="s">
        <v>178</v>
      </c>
      <c r="E24" s="7" t="s">
        <v>179</v>
      </c>
      <c r="F24" s="7" t="s">
        <v>175</v>
      </c>
      <c r="G24" s="16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16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 x14ac:dyDescent="0.3">
      <c r="A25" s="16" t="s">
        <v>167</v>
      </c>
      <c r="B25" s="16" t="s">
        <v>168</v>
      </c>
      <c r="C25" s="16" t="s">
        <v>169</v>
      </c>
      <c r="D25" s="16" t="s">
        <v>170</v>
      </c>
      <c r="E25" s="7" t="s">
        <v>156</v>
      </c>
      <c r="F25" s="7" t="s">
        <v>158</v>
      </c>
      <c r="G25" s="16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16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 x14ac:dyDescent="0.3">
      <c r="A26" s="16" t="s">
        <v>167</v>
      </c>
      <c r="B26" s="16" t="s">
        <v>168</v>
      </c>
      <c r="C26" s="16" t="s">
        <v>169</v>
      </c>
      <c r="D26" s="16" t="s">
        <v>173</v>
      </c>
      <c r="E26" s="7" t="s">
        <v>182</v>
      </c>
      <c r="F26" s="7" t="s">
        <v>183</v>
      </c>
      <c r="G26" s="16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16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 x14ac:dyDescent="0.3">
      <c r="A27" s="16" t="s">
        <v>167</v>
      </c>
      <c r="B27" s="16" t="s">
        <v>168</v>
      </c>
      <c r="C27" s="16" t="s">
        <v>177</v>
      </c>
      <c r="D27" s="16" t="s">
        <v>178</v>
      </c>
      <c r="E27" s="7" t="s">
        <v>185</v>
      </c>
      <c r="F27" s="7" t="s">
        <v>183</v>
      </c>
      <c r="G27" s="16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16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 x14ac:dyDescent="0.3">
      <c r="A28" s="16" t="s">
        <v>187</v>
      </c>
      <c r="B28" s="16" t="s">
        <v>188</v>
      </c>
      <c r="C28" s="16" t="s">
        <v>189</v>
      </c>
      <c r="D28" s="16" t="s">
        <v>190</v>
      </c>
      <c r="E28" s="7" t="s">
        <v>191</v>
      </c>
      <c r="F28" s="7" t="s">
        <v>96</v>
      </c>
      <c r="G28" s="16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16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 x14ac:dyDescent="0.3">
      <c r="A29" s="16" t="s">
        <v>187</v>
      </c>
      <c r="B29" s="16" t="s">
        <v>188</v>
      </c>
      <c r="C29" s="16" t="s">
        <v>189</v>
      </c>
      <c r="D29" s="16" t="s">
        <v>195</v>
      </c>
      <c r="E29" s="7" t="s">
        <v>196</v>
      </c>
      <c r="F29" s="7" t="s">
        <v>197</v>
      </c>
      <c r="G29" s="16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16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 x14ac:dyDescent="0.3">
      <c r="A30" s="16" t="s">
        <v>199</v>
      </c>
      <c r="B30" s="16" t="s">
        <v>200</v>
      </c>
      <c r="C30" s="16" t="s">
        <v>201</v>
      </c>
      <c r="D30" s="16" t="s">
        <v>202</v>
      </c>
      <c r="E30" s="7" t="s">
        <v>509</v>
      </c>
      <c r="F30" s="7" t="s">
        <v>510</v>
      </c>
      <c r="G30" s="16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16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 x14ac:dyDescent="0.3">
      <c r="A31" s="16" t="s">
        <v>199</v>
      </c>
      <c r="B31" s="16" t="s">
        <v>200</v>
      </c>
      <c r="C31" s="16" t="s">
        <v>201</v>
      </c>
      <c r="D31" s="16" t="s">
        <v>204</v>
      </c>
      <c r="E31" s="7" t="s">
        <v>511</v>
      </c>
      <c r="F31" s="7" t="s">
        <v>512</v>
      </c>
      <c r="G31" s="16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16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 x14ac:dyDescent="0.3">
      <c r="A32" s="16" t="s">
        <v>199</v>
      </c>
      <c r="B32" s="16" t="s">
        <v>200</v>
      </c>
      <c r="C32" s="16" t="s">
        <v>207</v>
      </c>
      <c r="D32" s="16" t="s">
        <v>208</v>
      </c>
      <c r="E32" s="7" t="s">
        <v>513</v>
      </c>
      <c r="F32" s="7" t="s">
        <v>512</v>
      </c>
      <c r="G32" s="16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16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 x14ac:dyDescent="0.3">
      <c r="A33" s="16" t="s">
        <v>199</v>
      </c>
      <c r="B33" s="16" t="s">
        <v>200</v>
      </c>
      <c r="C33" s="16" t="s">
        <v>211</v>
      </c>
      <c r="D33" s="16" t="s">
        <v>212</v>
      </c>
      <c r="E33" s="7" t="s">
        <v>514</v>
      </c>
      <c r="F33" s="7" t="s">
        <v>512</v>
      </c>
      <c r="G33" s="16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16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 x14ac:dyDescent="0.3">
      <c r="A34" s="16" t="s">
        <v>214</v>
      </c>
      <c r="B34" s="16" t="s">
        <v>215</v>
      </c>
      <c r="C34" s="16" t="s">
        <v>216</v>
      </c>
      <c r="D34" s="16" t="s">
        <v>217</v>
      </c>
      <c r="E34" s="7" t="s">
        <v>218</v>
      </c>
      <c r="F34" s="7" t="s">
        <v>16</v>
      </c>
      <c r="G34" s="16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16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16" t="s">
        <v>221</v>
      </c>
      <c r="B35" s="16" t="s">
        <v>222</v>
      </c>
      <c r="C35" s="16" t="s">
        <v>223</v>
      </c>
      <c r="D35" s="16" t="s">
        <v>224</v>
      </c>
      <c r="E35" s="7" t="s">
        <v>225</v>
      </c>
      <c r="F35" s="7" t="s">
        <v>74</v>
      </c>
      <c r="G35" s="16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16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 x14ac:dyDescent="0.3">
      <c r="A36" s="16" t="s">
        <v>228</v>
      </c>
      <c r="B36" s="16" t="s">
        <v>229</v>
      </c>
      <c r="C36" s="16" t="s">
        <v>230</v>
      </c>
      <c r="D36" s="16" t="s">
        <v>231</v>
      </c>
      <c r="E36" s="7" t="s">
        <v>232</v>
      </c>
      <c r="F36" s="7" t="s">
        <v>233</v>
      </c>
      <c r="G36" s="16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16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 x14ac:dyDescent="0.3">
      <c r="A37" s="16" t="s">
        <v>235</v>
      </c>
      <c r="B37" s="16" t="s">
        <v>236</v>
      </c>
      <c r="C37" s="16" t="s">
        <v>237</v>
      </c>
      <c r="D37" s="16" t="s">
        <v>238</v>
      </c>
      <c r="E37" s="7" t="s">
        <v>239</v>
      </c>
      <c r="F37" s="7" t="s">
        <v>121</v>
      </c>
      <c r="G37" s="16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16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 x14ac:dyDescent="0.3">
      <c r="A38" s="16" t="s">
        <v>241</v>
      </c>
      <c r="B38" s="16" t="s">
        <v>242</v>
      </c>
      <c r="C38" s="16" t="s">
        <v>230</v>
      </c>
      <c r="D38" s="16" t="s">
        <v>243</v>
      </c>
      <c r="E38" s="7" t="s">
        <v>244</v>
      </c>
      <c r="F38" s="7" t="s">
        <v>245</v>
      </c>
      <c r="G38" s="16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16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 x14ac:dyDescent="0.3">
      <c r="A39" s="16" t="s">
        <v>247</v>
      </c>
      <c r="B39" s="16" t="s">
        <v>160</v>
      </c>
      <c r="C39" s="16" t="s">
        <v>248</v>
      </c>
      <c r="D39" s="16" t="s">
        <v>249</v>
      </c>
      <c r="E39" s="7" t="s">
        <v>20</v>
      </c>
      <c r="F39" s="7" t="s">
        <v>20</v>
      </c>
      <c r="G39" s="16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16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 x14ac:dyDescent="0.3">
      <c r="A40" s="16" t="s">
        <v>251</v>
      </c>
      <c r="B40" s="16" t="s">
        <v>252</v>
      </c>
      <c r="C40" s="16" t="s">
        <v>253</v>
      </c>
      <c r="D40" s="16" t="s">
        <v>254</v>
      </c>
      <c r="E40" s="7" t="s">
        <v>255</v>
      </c>
      <c r="F40" s="7" t="s">
        <v>256</v>
      </c>
      <c r="G40" s="16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16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 x14ac:dyDescent="0.3">
      <c r="A41" s="16" t="s">
        <v>251</v>
      </c>
      <c r="B41" s="16" t="s">
        <v>252</v>
      </c>
      <c r="C41" s="16" t="s">
        <v>253</v>
      </c>
      <c r="D41" s="16" t="s">
        <v>258</v>
      </c>
      <c r="E41" s="7" t="s">
        <v>259</v>
      </c>
      <c r="F41" s="7" t="s">
        <v>260</v>
      </c>
      <c r="G41" s="16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16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 x14ac:dyDescent="0.3">
      <c r="A42" s="16" t="s">
        <v>251</v>
      </c>
      <c r="B42" s="16" t="s">
        <v>252</v>
      </c>
      <c r="C42" s="16" t="s">
        <v>262</v>
      </c>
      <c r="D42" s="16" t="s">
        <v>263</v>
      </c>
      <c r="E42" s="7" t="s">
        <v>255</v>
      </c>
      <c r="F42" s="7" t="s">
        <v>264</v>
      </c>
      <c r="G42" s="16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16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 x14ac:dyDescent="0.3">
      <c r="A43" s="16" t="s">
        <v>251</v>
      </c>
      <c r="B43" s="16" t="s">
        <v>252</v>
      </c>
      <c r="C43" s="16" t="s">
        <v>262</v>
      </c>
      <c r="D43" s="16" t="s">
        <v>266</v>
      </c>
      <c r="E43" s="7" t="s">
        <v>267</v>
      </c>
      <c r="F43" s="7" t="s">
        <v>268</v>
      </c>
      <c r="G43" s="16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16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 x14ac:dyDescent="0.3">
      <c r="A44" s="16" t="s">
        <v>270</v>
      </c>
      <c r="B44" s="16" t="s">
        <v>271</v>
      </c>
      <c r="C44" s="16" t="s">
        <v>30</v>
      </c>
      <c r="D44" s="16" t="s">
        <v>272</v>
      </c>
      <c r="E44" s="7" t="s">
        <v>515</v>
      </c>
      <c r="F44" s="7" t="s">
        <v>516</v>
      </c>
      <c r="G44" s="16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16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 x14ac:dyDescent="0.3">
      <c r="A45" s="16" t="s">
        <v>270</v>
      </c>
      <c r="B45" s="16" t="s">
        <v>271</v>
      </c>
      <c r="C45" s="16" t="s">
        <v>30</v>
      </c>
      <c r="D45" s="16" t="s">
        <v>274</v>
      </c>
      <c r="E45" s="7" t="s">
        <v>517</v>
      </c>
      <c r="F45" s="7" t="s">
        <v>518</v>
      </c>
      <c r="G45" s="16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16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 x14ac:dyDescent="0.3">
      <c r="A46" s="16" t="s">
        <v>270</v>
      </c>
      <c r="B46" s="16" t="s">
        <v>271</v>
      </c>
      <c r="C46" s="16" t="s">
        <v>30</v>
      </c>
      <c r="D46" s="16" t="s">
        <v>274</v>
      </c>
      <c r="E46" s="7" t="s">
        <v>519</v>
      </c>
      <c r="F46" s="7" t="s">
        <v>518</v>
      </c>
      <c r="G46" s="16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16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 x14ac:dyDescent="0.3">
      <c r="A47" s="16" t="s">
        <v>270</v>
      </c>
      <c r="B47" s="16" t="s">
        <v>271</v>
      </c>
      <c r="C47" s="16" t="s">
        <v>30</v>
      </c>
      <c r="D47" s="16" t="s">
        <v>272</v>
      </c>
      <c r="E47" s="7" t="s">
        <v>515</v>
      </c>
      <c r="F47" s="7" t="s">
        <v>520</v>
      </c>
      <c r="G47" s="16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16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 x14ac:dyDescent="0.3">
      <c r="A48" s="16" t="s">
        <v>270</v>
      </c>
      <c r="B48" s="16" t="s">
        <v>271</v>
      </c>
      <c r="C48" s="16" t="s">
        <v>278</v>
      </c>
      <c r="D48" s="16" t="s">
        <v>279</v>
      </c>
      <c r="E48" s="7" t="s">
        <v>521</v>
      </c>
      <c r="F48" s="7" t="s">
        <v>522</v>
      </c>
      <c r="G48" s="16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16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 x14ac:dyDescent="0.3">
      <c r="A49" s="16" t="s">
        <v>281</v>
      </c>
      <c r="B49" s="16" t="s">
        <v>282</v>
      </c>
      <c r="C49" s="16" t="s">
        <v>283</v>
      </c>
      <c r="D49" s="16" t="s">
        <v>284</v>
      </c>
      <c r="E49" s="7" t="s">
        <v>165</v>
      </c>
      <c r="F49" s="7" t="s">
        <v>285</v>
      </c>
      <c r="G49" s="16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16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 x14ac:dyDescent="0.3">
      <c r="A50" s="16" t="s">
        <v>287</v>
      </c>
      <c r="B50" s="16" t="s">
        <v>288</v>
      </c>
      <c r="C50" s="16" t="s">
        <v>237</v>
      </c>
      <c r="D50" s="16" t="s">
        <v>238</v>
      </c>
      <c r="E50" s="7" t="s">
        <v>289</v>
      </c>
      <c r="F50" s="7" t="s">
        <v>120</v>
      </c>
      <c r="G50" s="16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16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 x14ac:dyDescent="0.3">
      <c r="A51" s="16" t="s">
        <v>291</v>
      </c>
      <c r="B51" s="16" t="s">
        <v>292</v>
      </c>
      <c r="C51" s="16" t="s">
        <v>293</v>
      </c>
      <c r="D51" s="16" t="s">
        <v>294</v>
      </c>
      <c r="E51" s="7" t="s">
        <v>83</v>
      </c>
      <c r="F51" s="7" t="s">
        <v>101</v>
      </c>
      <c r="G51" s="16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16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 x14ac:dyDescent="0.3">
      <c r="A52" s="16" t="s">
        <v>296</v>
      </c>
      <c r="B52" s="16" t="s">
        <v>60</v>
      </c>
      <c r="C52" s="16" t="s">
        <v>297</v>
      </c>
      <c r="D52" s="16" t="s">
        <v>298</v>
      </c>
      <c r="E52" s="7" t="s">
        <v>20</v>
      </c>
      <c r="F52" s="7" t="s">
        <v>20</v>
      </c>
      <c r="G52" s="16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16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 x14ac:dyDescent="0.3">
      <c r="A53" s="16" t="s">
        <v>321</v>
      </c>
      <c r="B53" s="16" t="s">
        <v>322</v>
      </c>
      <c r="C53" s="16" t="s">
        <v>323</v>
      </c>
      <c r="D53" s="16" t="s">
        <v>324</v>
      </c>
      <c r="E53" s="7" t="s">
        <v>154</v>
      </c>
      <c r="F53" s="7" t="s">
        <v>314</v>
      </c>
      <c r="G53" s="16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16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 x14ac:dyDescent="0.3">
      <c r="A54" s="16" t="s">
        <v>321</v>
      </c>
      <c r="B54" s="16" t="s">
        <v>322</v>
      </c>
      <c r="C54" s="16" t="s">
        <v>323</v>
      </c>
      <c r="D54" s="16" t="s">
        <v>324</v>
      </c>
      <c r="E54" s="7" t="s">
        <v>312</v>
      </c>
      <c r="F54" s="7" t="s">
        <v>326</v>
      </c>
      <c r="G54" s="16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16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 x14ac:dyDescent="0.3">
      <c r="A55" s="16" t="s">
        <v>321</v>
      </c>
      <c r="B55" s="16" t="s">
        <v>322</v>
      </c>
      <c r="C55" s="16" t="s">
        <v>323</v>
      </c>
      <c r="D55" s="16" t="s">
        <v>324</v>
      </c>
      <c r="E55" s="7" t="s">
        <v>151</v>
      </c>
      <c r="F55" s="7" t="s">
        <v>320</v>
      </c>
      <c r="G55" s="16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16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 x14ac:dyDescent="0.3">
      <c r="A56" s="16" t="s">
        <v>331</v>
      </c>
      <c r="B56" s="16" t="s">
        <v>332</v>
      </c>
      <c r="C56" s="16" t="s">
        <v>323</v>
      </c>
      <c r="D56" s="16" t="s">
        <v>324</v>
      </c>
      <c r="E56" s="7" t="s">
        <v>155</v>
      </c>
      <c r="F56" s="7" t="s">
        <v>314</v>
      </c>
      <c r="G56" s="16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16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 x14ac:dyDescent="0.3">
      <c r="A57" s="16" t="s">
        <v>331</v>
      </c>
      <c r="B57" s="16" t="s">
        <v>332</v>
      </c>
      <c r="C57" s="16" t="s">
        <v>323</v>
      </c>
      <c r="D57" s="16" t="s">
        <v>324</v>
      </c>
      <c r="E57" s="7" t="s">
        <v>315</v>
      </c>
      <c r="F57" s="7" t="s">
        <v>164</v>
      </c>
      <c r="G57" s="16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16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 x14ac:dyDescent="0.3">
      <c r="A58" s="16" t="s">
        <v>331</v>
      </c>
      <c r="B58" s="16" t="s">
        <v>332</v>
      </c>
      <c r="C58" s="16" t="s">
        <v>323</v>
      </c>
      <c r="D58" s="16" t="s">
        <v>324</v>
      </c>
      <c r="E58" s="7" t="s">
        <v>152</v>
      </c>
      <c r="F58" s="7" t="s">
        <v>319</v>
      </c>
      <c r="G58" s="16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16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 x14ac:dyDescent="0.3">
      <c r="A59" s="16" t="s">
        <v>336</v>
      </c>
      <c r="B59" s="16" t="s">
        <v>337</v>
      </c>
      <c r="C59" s="16" t="s">
        <v>230</v>
      </c>
      <c r="D59" s="16" t="s">
        <v>338</v>
      </c>
      <c r="E59" s="7" t="s">
        <v>154</v>
      </c>
      <c r="F59" s="7" t="s">
        <v>316</v>
      </c>
      <c r="G59" s="16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16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 x14ac:dyDescent="0.3">
      <c r="A60" s="16" t="s">
        <v>336</v>
      </c>
      <c r="B60" s="16" t="s">
        <v>337</v>
      </c>
      <c r="C60" s="16" t="s">
        <v>230</v>
      </c>
      <c r="D60" s="16" t="s">
        <v>338</v>
      </c>
      <c r="E60" s="7" t="s">
        <v>155</v>
      </c>
      <c r="F60" s="7" t="s">
        <v>153</v>
      </c>
      <c r="G60" s="16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16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 x14ac:dyDescent="0.3">
      <c r="A61" s="16" t="s">
        <v>336</v>
      </c>
      <c r="B61" s="16" t="s">
        <v>337</v>
      </c>
      <c r="C61" s="16" t="s">
        <v>230</v>
      </c>
      <c r="D61" s="16" t="s">
        <v>338</v>
      </c>
      <c r="E61" s="7" t="s">
        <v>151</v>
      </c>
      <c r="F61" s="7" t="s">
        <v>317</v>
      </c>
      <c r="G61" s="16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16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 x14ac:dyDescent="0.3">
      <c r="A62" s="16" t="s">
        <v>336</v>
      </c>
      <c r="B62" s="16" t="s">
        <v>337</v>
      </c>
      <c r="C62" s="16" t="s">
        <v>230</v>
      </c>
      <c r="D62" s="16" t="s">
        <v>338</v>
      </c>
      <c r="E62" s="7" t="s">
        <v>152</v>
      </c>
      <c r="F62" s="7" t="s">
        <v>302</v>
      </c>
      <c r="G62" s="16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16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 x14ac:dyDescent="0.3">
      <c r="A63" s="16" t="s">
        <v>343</v>
      </c>
      <c r="B63" s="16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16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16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 x14ac:dyDescent="0.3">
      <c r="A64" s="16" t="s">
        <v>343</v>
      </c>
      <c r="B64" s="16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16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16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 x14ac:dyDescent="0.3">
      <c r="A65" s="16" t="s">
        <v>343</v>
      </c>
      <c r="B65" s="16" t="s">
        <v>344</v>
      </c>
      <c r="C65" s="16" t="s">
        <v>345</v>
      </c>
      <c r="D65" s="16" t="s">
        <v>346</v>
      </c>
      <c r="E65" s="7" t="s">
        <v>154</v>
      </c>
      <c r="F65" s="7" t="s">
        <v>311</v>
      </c>
      <c r="G65" s="16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16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 x14ac:dyDescent="0.3">
      <c r="A66" s="16" t="s">
        <v>343</v>
      </c>
      <c r="B66" s="16" t="s">
        <v>344</v>
      </c>
      <c r="C66" s="16" t="s">
        <v>345</v>
      </c>
      <c r="D66" s="16" t="s">
        <v>346</v>
      </c>
      <c r="E66" s="7" t="s">
        <v>155</v>
      </c>
      <c r="F66" s="7" t="s">
        <v>311</v>
      </c>
      <c r="G66" s="16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16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 x14ac:dyDescent="0.3">
      <c r="A67" s="16" t="s">
        <v>351</v>
      </c>
      <c r="B67" s="16" t="s">
        <v>352</v>
      </c>
      <c r="C67" s="16" t="s">
        <v>169</v>
      </c>
      <c r="D67" s="16" t="s">
        <v>173</v>
      </c>
      <c r="E67" s="7" t="s">
        <v>155</v>
      </c>
      <c r="F67" s="7" t="s">
        <v>304</v>
      </c>
      <c r="G67" s="16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16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 x14ac:dyDescent="0.3">
      <c r="A68" s="16" t="s">
        <v>351</v>
      </c>
      <c r="B68" s="16" t="s">
        <v>352</v>
      </c>
      <c r="C68" s="16" t="s">
        <v>169</v>
      </c>
      <c r="D68" s="16" t="s">
        <v>173</v>
      </c>
      <c r="E68" s="7" t="s">
        <v>523</v>
      </c>
      <c r="F68" s="7" t="s">
        <v>316</v>
      </c>
      <c r="G68" s="16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16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 x14ac:dyDescent="0.3">
      <c r="A69" s="16" t="s">
        <v>351</v>
      </c>
      <c r="B69" s="16" t="s">
        <v>352</v>
      </c>
      <c r="C69" s="16" t="s">
        <v>169</v>
      </c>
      <c r="D69" s="16" t="s">
        <v>173</v>
      </c>
      <c r="E69" s="7" t="s">
        <v>150</v>
      </c>
      <c r="F69" s="7" t="s">
        <v>313</v>
      </c>
      <c r="G69" s="16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16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 x14ac:dyDescent="0.3">
      <c r="A70" s="16" t="s">
        <v>351</v>
      </c>
      <c r="B70" s="16" t="s">
        <v>352</v>
      </c>
      <c r="C70" s="16" t="s">
        <v>169</v>
      </c>
      <c r="D70" s="16" t="s">
        <v>173</v>
      </c>
      <c r="E70" s="7" t="s">
        <v>315</v>
      </c>
      <c r="F70" s="7" t="s">
        <v>159</v>
      </c>
      <c r="G70" s="16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16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 x14ac:dyDescent="0.3">
      <c r="A71" s="16" t="s">
        <v>351</v>
      </c>
      <c r="B71" s="16" t="s">
        <v>352</v>
      </c>
      <c r="C71" s="16" t="s">
        <v>169</v>
      </c>
      <c r="D71" s="16" t="s">
        <v>173</v>
      </c>
      <c r="E71" s="7" t="s">
        <v>358</v>
      </c>
      <c r="F71" s="7" t="s">
        <v>303</v>
      </c>
      <c r="G71" s="16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16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 x14ac:dyDescent="0.3">
      <c r="A72" s="16" t="s">
        <v>359</v>
      </c>
      <c r="B72" s="16" t="s">
        <v>360</v>
      </c>
      <c r="C72" s="16" t="s">
        <v>143</v>
      </c>
      <c r="D72" s="16" t="s">
        <v>361</v>
      </c>
      <c r="E72" s="7" t="s">
        <v>155</v>
      </c>
      <c r="F72" s="7" t="s">
        <v>330</v>
      </c>
      <c r="G72" s="16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16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 x14ac:dyDescent="0.3">
      <c r="A73" s="16" t="s">
        <v>359</v>
      </c>
      <c r="B73" s="16" t="s">
        <v>360</v>
      </c>
      <c r="C73" s="16" t="s">
        <v>143</v>
      </c>
      <c r="D73" s="16" t="s">
        <v>361</v>
      </c>
      <c r="E73" s="7" t="s">
        <v>151</v>
      </c>
      <c r="F73" s="7" t="s">
        <v>164</v>
      </c>
      <c r="G73" s="16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16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 x14ac:dyDescent="0.3">
      <c r="A74" s="16" t="s">
        <v>359</v>
      </c>
      <c r="B74" s="16" t="s">
        <v>360</v>
      </c>
      <c r="C74" s="16" t="s">
        <v>143</v>
      </c>
      <c r="D74" s="16" t="s">
        <v>361</v>
      </c>
      <c r="E74" s="7" t="s">
        <v>312</v>
      </c>
      <c r="F74" s="7" t="s">
        <v>507</v>
      </c>
      <c r="G74" s="16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16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 x14ac:dyDescent="0.3">
      <c r="A75" s="16" t="s">
        <v>365</v>
      </c>
      <c r="B75" s="16" t="s">
        <v>366</v>
      </c>
      <c r="C75" s="16" t="s">
        <v>323</v>
      </c>
      <c r="D75" s="16" t="s">
        <v>324</v>
      </c>
      <c r="E75" s="7" t="s">
        <v>358</v>
      </c>
      <c r="F75" s="7" t="s">
        <v>320</v>
      </c>
      <c r="G75" s="16" t="s">
        <v>526</v>
      </c>
      <c r="H75" s="7" t="s">
        <v>57</v>
      </c>
      <c r="I75" s="10" t="s">
        <v>525</v>
      </c>
      <c r="J75" s="8" t="s">
        <v>471</v>
      </c>
      <c r="K75" s="7"/>
      <c r="L75" s="16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 x14ac:dyDescent="0.3">
      <c r="A76" s="16" t="s">
        <v>368</v>
      </c>
      <c r="B76" s="16" t="s">
        <v>369</v>
      </c>
      <c r="C76" s="16" t="s">
        <v>216</v>
      </c>
      <c r="D76" s="16" t="s">
        <v>370</v>
      </c>
      <c r="E76" s="7" t="s">
        <v>307</v>
      </c>
      <c r="F76" s="7" t="s">
        <v>119</v>
      </c>
      <c r="G76" s="16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16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 x14ac:dyDescent="0.3">
      <c r="A77" s="16" t="s">
        <v>368</v>
      </c>
      <c r="B77" s="16" t="s">
        <v>369</v>
      </c>
      <c r="C77" s="16" t="s">
        <v>216</v>
      </c>
      <c r="D77" s="16" t="s">
        <v>370</v>
      </c>
      <c r="E77" s="7" t="s">
        <v>305</v>
      </c>
      <c r="F77" s="7" t="s">
        <v>318</v>
      </c>
      <c r="G77" s="16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16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16" t="s">
        <v>381</v>
      </c>
      <c r="B78" s="16" t="s">
        <v>382</v>
      </c>
      <c r="C78" s="16" t="s">
        <v>383</v>
      </c>
      <c r="D78" s="16" t="s">
        <v>384</v>
      </c>
      <c r="E78" s="7" t="s">
        <v>154</v>
      </c>
      <c r="F78" s="7" t="s">
        <v>380</v>
      </c>
      <c r="G78" s="16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16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16" t="s">
        <v>387</v>
      </c>
      <c r="B79" s="16" t="s">
        <v>388</v>
      </c>
      <c r="C79" s="16" t="s">
        <v>389</v>
      </c>
      <c r="D79" s="16" t="s">
        <v>390</v>
      </c>
      <c r="E79" s="7" t="s">
        <v>154</v>
      </c>
      <c r="F79" s="7" t="s">
        <v>374</v>
      </c>
      <c r="G79" s="16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16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16" t="s">
        <v>387</v>
      </c>
      <c r="B80" s="16" t="s">
        <v>388</v>
      </c>
      <c r="C80" s="16" t="s">
        <v>389</v>
      </c>
      <c r="D80" s="16" t="s">
        <v>390</v>
      </c>
      <c r="E80" s="7" t="s">
        <v>155</v>
      </c>
      <c r="F80" s="7" t="s">
        <v>386</v>
      </c>
      <c r="G80" s="16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16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16" t="s">
        <v>394</v>
      </c>
      <c r="B81" s="16" t="s">
        <v>395</v>
      </c>
      <c r="C81" s="16" t="s">
        <v>389</v>
      </c>
      <c r="D81" s="16" t="s">
        <v>396</v>
      </c>
      <c r="E81" s="7" t="s">
        <v>308</v>
      </c>
      <c r="F81" s="7" t="s">
        <v>374</v>
      </c>
      <c r="G81" s="16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16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16" t="s">
        <v>394</v>
      </c>
      <c r="B82" s="16" t="s">
        <v>395</v>
      </c>
      <c r="C82" s="16" t="s">
        <v>389</v>
      </c>
      <c r="D82" s="16" t="s">
        <v>396</v>
      </c>
      <c r="E82" s="7" t="s">
        <v>150</v>
      </c>
      <c r="F82" s="7" t="s">
        <v>373</v>
      </c>
      <c r="G82" s="16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16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16" t="s">
        <v>399</v>
      </c>
      <c r="B83" s="16" t="s">
        <v>400</v>
      </c>
      <c r="C83" s="16" t="s">
        <v>389</v>
      </c>
      <c r="D83" s="16" t="s">
        <v>390</v>
      </c>
      <c r="E83" s="7" t="s">
        <v>151</v>
      </c>
      <c r="F83" s="7" t="s">
        <v>377</v>
      </c>
      <c r="G83" s="16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16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16" t="s">
        <v>399</v>
      </c>
      <c r="B84" s="16" t="s">
        <v>400</v>
      </c>
      <c r="C84" s="16" t="s">
        <v>389</v>
      </c>
      <c r="D84" s="16" t="s">
        <v>390</v>
      </c>
      <c r="E84" s="7" t="s">
        <v>152</v>
      </c>
      <c r="F84" s="7" t="s">
        <v>377</v>
      </c>
      <c r="G84" s="16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16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16" t="s">
        <v>403</v>
      </c>
      <c r="B85" s="16" t="s">
        <v>404</v>
      </c>
      <c r="C85" s="16" t="s">
        <v>30</v>
      </c>
      <c r="D85" s="16" t="s">
        <v>405</v>
      </c>
      <c r="E85" s="7" t="s">
        <v>315</v>
      </c>
      <c r="F85" s="7" t="s">
        <v>375</v>
      </c>
      <c r="G85" s="16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16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16" t="s">
        <v>403</v>
      </c>
      <c r="B86" s="16" t="s">
        <v>404</v>
      </c>
      <c r="C86" s="16" t="s">
        <v>30</v>
      </c>
      <c r="D86" s="16" t="s">
        <v>405</v>
      </c>
      <c r="E86" s="7" t="s">
        <v>154</v>
      </c>
      <c r="F86" s="7" t="s">
        <v>376</v>
      </c>
      <c r="G86" s="16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16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16" t="s">
        <v>403</v>
      </c>
      <c r="B87" s="16" t="s">
        <v>404</v>
      </c>
      <c r="C87" s="16" t="s">
        <v>30</v>
      </c>
      <c r="D87" s="16" t="s">
        <v>405</v>
      </c>
      <c r="E87" s="7" t="s">
        <v>308</v>
      </c>
      <c r="F87" s="7" t="s">
        <v>373</v>
      </c>
      <c r="G87" s="16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16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16" t="s">
        <v>403</v>
      </c>
      <c r="B88" s="16" t="s">
        <v>404</v>
      </c>
      <c r="C88" s="16" t="s">
        <v>30</v>
      </c>
      <c r="D88" s="16" t="s">
        <v>405</v>
      </c>
      <c r="E88" s="7" t="s">
        <v>150</v>
      </c>
      <c r="F88" s="7" t="s">
        <v>393</v>
      </c>
      <c r="G88" s="16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16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16" t="s">
        <v>410</v>
      </c>
      <c r="B89" s="16" t="s">
        <v>411</v>
      </c>
      <c r="C89" s="16" t="s">
        <v>412</v>
      </c>
      <c r="D89" s="16" t="s">
        <v>413</v>
      </c>
      <c r="E89" s="7" t="s">
        <v>312</v>
      </c>
      <c r="F89" s="7" t="s">
        <v>379</v>
      </c>
      <c r="G89" s="16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16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16" t="s">
        <v>410</v>
      </c>
      <c r="B90" s="16" t="s">
        <v>411</v>
      </c>
      <c r="C90" s="16" t="s">
        <v>412</v>
      </c>
      <c r="D90" s="16" t="s">
        <v>413</v>
      </c>
      <c r="E90" s="7" t="s">
        <v>310</v>
      </c>
      <c r="F90" s="7" t="s">
        <v>379</v>
      </c>
      <c r="G90" s="16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16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16" t="s">
        <v>416</v>
      </c>
      <c r="B91" s="16" t="s">
        <v>417</v>
      </c>
      <c r="C91" s="16" t="s">
        <v>253</v>
      </c>
      <c r="D91" s="16" t="s">
        <v>258</v>
      </c>
      <c r="E91" s="7" t="s">
        <v>329</v>
      </c>
      <c r="F91" s="7" t="s">
        <v>378</v>
      </c>
      <c r="G91" s="16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16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16" t="s">
        <v>419</v>
      </c>
      <c r="B92" s="16" t="s">
        <v>420</v>
      </c>
      <c r="C92" s="16" t="s">
        <v>421</v>
      </c>
      <c r="D92" s="16" t="s">
        <v>422</v>
      </c>
      <c r="E92" s="7" t="s">
        <v>358</v>
      </c>
      <c r="F92" s="7" t="s">
        <v>393</v>
      </c>
      <c r="G92" s="16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16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16" t="s">
        <v>419</v>
      </c>
      <c r="B93" s="16" t="s">
        <v>420</v>
      </c>
      <c r="C93" s="16" t="s">
        <v>421</v>
      </c>
      <c r="D93" s="16" t="s">
        <v>422</v>
      </c>
      <c r="E93" s="7" t="s">
        <v>315</v>
      </c>
      <c r="F93" s="7" t="s">
        <v>378</v>
      </c>
      <c r="G93" s="16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16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16" t="s">
        <v>425</v>
      </c>
      <c r="B94" s="16" t="s">
        <v>426</v>
      </c>
      <c r="C94" s="16" t="s">
        <v>201</v>
      </c>
      <c r="D94" s="16" t="s">
        <v>427</v>
      </c>
      <c r="E94" s="7" t="s">
        <v>428</v>
      </c>
      <c r="F94" s="7" t="s">
        <v>429</v>
      </c>
      <c r="G94" s="16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16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 x14ac:dyDescent="0.3">
      <c r="A95" s="16" t="s">
        <v>432</v>
      </c>
      <c r="B95" s="16" t="s">
        <v>433</v>
      </c>
      <c r="C95" s="16" t="s">
        <v>434</v>
      </c>
      <c r="D95" s="16" t="s">
        <v>435</v>
      </c>
      <c r="E95" s="7" t="s">
        <v>436</v>
      </c>
      <c r="F95" s="7" t="s">
        <v>58</v>
      </c>
      <c r="G95" s="16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16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 x14ac:dyDescent="0.3">
      <c r="A96" s="16" t="s">
        <v>439</v>
      </c>
      <c r="B96" s="16" t="s">
        <v>440</v>
      </c>
      <c r="C96" s="16" t="s">
        <v>143</v>
      </c>
      <c r="D96" s="16" t="s">
        <v>441</v>
      </c>
      <c r="E96" s="7" t="s">
        <v>436</v>
      </c>
      <c r="F96" s="7" t="s">
        <v>300</v>
      </c>
      <c r="G96" s="16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16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 x14ac:dyDescent="0.3">
      <c r="A97" s="16" t="s">
        <v>443</v>
      </c>
      <c r="B97" s="16" t="s">
        <v>444</v>
      </c>
      <c r="C97" s="16" t="s">
        <v>237</v>
      </c>
      <c r="D97" s="16" t="s">
        <v>445</v>
      </c>
      <c r="E97" s="7" t="s">
        <v>446</v>
      </c>
      <c r="F97" s="7" t="s">
        <v>301</v>
      </c>
      <c r="G97" s="16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16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B7DA-84BB-42EE-B082-7A938FE7F7C1}">
  <dimension ref="A1:AA17"/>
  <sheetViews>
    <sheetView topLeftCell="A10" workbookViewId="0">
      <selection activeCell="H10" sqref="H1:H1048576"/>
    </sheetView>
  </sheetViews>
  <sheetFormatPr defaultRowHeight="14" x14ac:dyDescent="0.3"/>
  <sheetData>
    <row r="1" spans="1:27" s="72" customFormat="1" ht="36" customHeight="1" x14ac:dyDescent="0.3">
      <c r="A1" s="70" t="s">
        <v>613</v>
      </c>
      <c r="B1" s="82" t="s">
        <v>631</v>
      </c>
      <c r="C1" s="40" t="s">
        <v>577</v>
      </c>
      <c r="D1" s="81"/>
      <c r="E1" s="70" t="s">
        <v>613</v>
      </c>
      <c r="F1" s="82" t="s">
        <v>631</v>
      </c>
      <c r="G1" s="40" t="s">
        <v>577</v>
      </c>
      <c r="I1" s="38">
        <v>2</v>
      </c>
      <c r="J1" s="39">
        <v>45173</v>
      </c>
      <c r="K1" s="51" t="s">
        <v>605</v>
      </c>
      <c r="L1" s="51" t="s">
        <v>612</v>
      </c>
      <c r="M1" s="52" t="s">
        <v>575</v>
      </c>
      <c r="N1" s="53" t="s">
        <v>576</v>
      </c>
      <c r="O1" s="42" t="s">
        <v>603</v>
      </c>
      <c r="P1" s="40" t="s">
        <v>608</v>
      </c>
      <c r="Q1" s="40" t="s">
        <v>577</v>
      </c>
      <c r="S1" s="38">
        <v>2</v>
      </c>
      <c r="T1" s="39">
        <v>45173</v>
      </c>
      <c r="U1" s="51" t="s">
        <v>604</v>
      </c>
      <c r="V1" s="51" t="s">
        <v>633</v>
      </c>
      <c r="W1" s="52" t="s">
        <v>575</v>
      </c>
      <c r="X1" s="53" t="s">
        <v>576</v>
      </c>
      <c r="Y1" s="42" t="s">
        <v>568</v>
      </c>
      <c r="Z1" s="40" t="s">
        <v>634</v>
      </c>
      <c r="AA1" s="40" t="s">
        <v>577</v>
      </c>
    </row>
    <row r="2" spans="1:27" s="74" customFormat="1" ht="32.15" customHeight="1" x14ac:dyDescent="0.3">
      <c r="A2" s="70" t="s">
        <v>614</v>
      </c>
      <c r="B2" s="82" t="s">
        <v>631</v>
      </c>
      <c r="C2" s="40" t="s">
        <v>577</v>
      </c>
      <c r="D2" s="81"/>
      <c r="E2" s="70" t="s">
        <v>614</v>
      </c>
      <c r="F2" s="82" t="s">
        <v>631</v>
      </c>
      <c r="G2" s="40" t="s">
        <v>577</v>
      </c>
      <c r="I2" s="38">
        <v>3</v>
      </c>
      <c r="J2" s="39">
        <v>45180</v>
      </c>
      <c r="K2" s="51" t="s">
        <v>605</v>
      </c>
      <c r="L2" s="51" t="s">
        <v>612</v>
      </c>
      <c r="M2" s="52" t="s">
        <v>575</v>
      </c>
      <c r="N2" s="53" t="s">
        <v>578</v>
      </c>
      <c r="O2" s="42" t="s">
        <v>603</v>
      </c>
      <c r="P2" s="40" t="s">
        <v>607</v>
      </c>
      <c r="Q2" s="40" t="s">
        <v>577</v>
      </c>
      <c r="S2" s="38">
        <v>3</v>
      </c>
      <c r="T2" s="39">
        <v>45180</v>
      </c>
      <c r="U2" s="51" t="s">
        <v>604</v>
      </c>
      <c r="V2" s="51" t="s">
        <v>633</v>
      </c>
      <c r="W2" s="52" t="s">
        <v>575</v>
      </c>
      <c r="X2" s="53" t="s">
        <v>578</v>
      </c>
      <c r="Y2" s="42" t="s">
        <v>568</v>
      </c>
      <c r="Z2" s="40" t="s">
        <v>635</v>
      </c>
      <c r="AA2" s="40" t="s">
        <v>577</v>
      </c>
    </row>
    <row r="3" spans="1:27" s="74" customFormat="1" ht="32.15" customHeight="1" x14ac:dyDescent="0.3">
      <c r="A3" s="70" t="s">
        <v>615</v>
      </c>
      <c r="B3" s="82" t="s">
        <v>631</v>
      </c>
      <c r="C3" s="40" t="s">
        <v>577</v>
      </c>
      <c r="D3" s="81"/>
      <c r="E3" s="70" t="s">
        <v>615</v>
      </c>
      <c r="F3" s="82" t="s">
        <v>631</v>
      </c>
      <c r="G3" s="40" t="s">
        <v>577</v>
      </c>
      <c r="I3" s="38">
        <v>4</v>
      </c>
      <c r="J3" s="39">
        <v>45187</v>
      </c>
      <c r="K3" s="51" t="s">
        <v>604</v>
      </c>
      <c r="L3" s="51" t="s">
        <v>612</v>
      </c>
      <c r="M3" s="52" t="s">
        <v>575</v>
      </c>
      <c r="N3" s="53" t="s">
        <v>579</v>
      </c>
      <c r="O3" s="42" t="s">
        <v>568</v>
      </c>
      <c r="P3" s="40" t="s">
        <v>608</v>
      </c>
      <c r="Q3" s="40" t="s">
        <v>577</v>
      </c>
      <c r="S3" s="38">
        <v>4</v>
      </c>
      <c r="T3" s="39">
        <v>45187</v>
      </c>
      <c r="U3" s="51" t="s">
        <v>604</v>
      </c>
      <c r="V3" s="51" t="s">
        <v>633</v>
      </c>
      <c r="W3" s="52" t="s">
        <v>575</v>
      </c>
      <c r="X3" s="53" t="s">
        <v>579</v>
      </c>
      <c r="Y3" s="42" t="s">
        <v>568</v>
      </c>
      <c r="Z3" s="40" t="s">
        <v>634</v>
      </c>
      <c r="AA3" s="40" t="s">
        <v>577</v>
      </c>
    </row>
    <row r="4" spans="1:27" s="74" customFormat="1" ht="32.15" customHeight="1" x14ac:dyDescent="0.3">
      <c r="A4" s="70" t="s">
        <v>616</v>
      </c>
      <c r="B4" s="82" t="s">
        <v>631</v>
      </c>
      <c r="C4" s="40" t="s">
        <v>577</v>
      </c>
      <c r="D4" s="81"/>
      <c r="E4" s="70" t="s">
        <v>616</v>
      </c>
      <c r="F4" s="82" t="s">
        <v>631</v>
      </c>
      <c r="G4" s="40" t="s">
        <v>577</v>
      </c>
      <c r="I4" s="38">
        <v>5</v>
      </c>
      <c r="J4" s="39">
        <v>45194</v>
      </c>
      <c r="K4" s="51" t="s">
        <v>604</v>
      </c>
      <c r="L4" s="51" t="s">
        <v>612</v>
      </c>
      <c r="M4" s="52" t="s">
        <v>575</v>
      </c>
      <c r="N4" s="53" t="s">
        <v>580</v>
      </c>
      <c r="O4" s="42" t="s">
        <v>568</v>
      </c>
      <c r="P4" s="40" t="s">
        <v>607</v>
      </c>
      <c r="Q4" s="40" t="s">
        <v>577</v>
      </c>
      <c r="S4" s="38">
        <v>5</v>
      </c>
      <c r="T4" s="39">
        <v>45194</v>
      </c>
      <c r="U4" s="51" t="s">
        <v>604</v>
      </c>
      <c r="V4" s="51" t="s">
        <v>633</v>
      </c>
      <c r="W4" s="52" t="s">
        <v>575</v>
      </c>
      <c r="X4" s="53" t="s">
        <v>580</v>
      </c>
      <c r="Y4" s="42" t="s">
        <v>568</v>
      </c>
      <c r="Z4" s="40" t="s">
        <v>635</v>
      </c>
      <c r="AA4" s="40" t="s">
        <v>577</v>
      </c>
    </row>
    <row r="5" spans="1:27" s="74" customFormat="1" ht="32.15" customHeight="1" x14ac:dyDescent="0.3">
      <c r="A5" s="70" t="s">
        <v>617</v>
      </c>
      <c r="B5" s="82" t="s">
        <v>631</v>
      </c>
      <c r="C5" s="40" t="s">
        <v>577</v>
      </c>
      <c r="D5" s="81"/>
      <c r="E5" s="70" t="s">
        <v>617</v>
      </c>
      <c r="F5" s="82" t="s">
        <v>631</v>
      </c>
      <c r="G5" s="40" t="s">
        <v>577</v>
      </c>
      <c r="I5" s="60">
        <v>6</v>
      </c>
      <c r="J5" s="61">
        <v>45201</v>
      </c>
      <c r="K5" s="62" t="s">
        <v>604</v>
      </c>
      <c r="L5" s="51" t="s">
        <v>612</v>
      </c>
      <c r="M5" s="63" t="s">
        <v>575</v>
      </c>
      <c r="N5" s="64" t="s">
        <v>581</v>
      </c>
      <c r="O5" s="42" t="s">
        <v>568</v>
      </c>
      <c r="P5" s="65" t="s">
        <v>608</v>
      </c>
      <c r="Q5" s="65" t="s">
        <v>577</v>
      </c>
      <c r="S5" s="60">
        <v>6</v>
      </c>
      <c r="T5" s="61">
        <v>45201</v>
      </c>
      <c r="U5" s="62" t="s">
        <v>604</v>
      </c>
      <c r="V5" s="62" t="s">
        <v>633</v>
      </c>
      <c r="W5" s="63" t="s">
        <v>575</v>
      </c>
      <c r="X5" s="64" t="s">
        <v>581</v>
      </c>
      <c r="Y5" s="42" t="s">
        <v>568</v>
      </c>
      <c r="Z5" s="65" t="s">
        <v>634</v>
      </c>
      <c r="AA5" s="65" t="s">
        <v>577</v>
      </c>
    </row>
    <row r="6" spans="1:27" s="74" customFormat="1" ht="32.15" customHeight="1" x14ac:dyDescent="0.3">
      <c r="A6" s="70" t="s">
        <v>618</v>
      </c>
      <c r="B6" s="82" t="s">
        <v>631</v>
      </c>
      <c r="C6" s="40" t="s">
        <v>577</v>
      </c>
      <c r="D6" s="81"/>
      <c r="E6" s="70" t="s">
        <v>619</v>
      </c>
      <c r="F6" s="71" t="s">
        <v>620</v>
      </c>
      <c r="G6" s="54" t="s">
        <v>584</v>
      </c>
      <c r="I6" s="38">
        <v>7</v>
      </c>
      <c r="J6" s="39">
        <v>45208</v>
      </c>
      <c r="K6" s="51" t="s">
        <v>604</v>
      </c>
      <c r="L6" s="51" t="s">
        <v>612</v>
      </c>
      <c r="M6" s="52" t="s">
        <v>575</v>
      </c>
      <c r="N6" s="53" t="s">
        <v>582</v>
      </c>
      <c r="O6" s="42" t="s">
        <v>568</v>
      </c>
      <c r="P6" s="54" t="s">
        <v>583</v>
      </c>
      <c r="Q6" s="54" t="s">
        <v>584</v>
      </c>
      <c r="S6" s="38">
        <v>7</v>
      </c>
      <c r="T6" s="39">
        <v>45208</v>
      </c>
      <c r="U6" s="51" t="s">
        <v>604</v>
      </c>
      <c r="V6" s="51" t="s">
        <v>633</v>
      </c>
      <c r="W6" s="52" t="s">
        <v>575</v>
      </c>
      <c r="X6" s="53" t="s">
        <v>582</v>
      </c>
      <c r="Y6" s="42" t="s">
        <v>568</v>
      </c>
      <c r="Z6" s="69" t="s">
        <v>583</v>
      </c>
      <c r="AA6" s="69" t="s">
        <v>584</v>
      </c>
    </row>
    <row r="7" spans="1:27" s="74" customFormat="1" ht="32.15" customHeight="1" x14ac:dyDescent="0.3">
      <c r="A7" s="70" t="s">
        <v>619</v>
      </c>
      <c r="B7" s="71" t="s">
        <v>620</v>
      </c>
      <c r="C7" s="54" t="s">
        <v>584</v>
      </c>
      <c r="D7" s="83"/>
      <c r="E7" s="75" t="s">
        <v>621</v>
      </c>
      <c r="F7" s="71" t="s">
        <v>620</v>
      </c>
      <c r="G7" s="54" t="s">
        <v>584</v>
      </c>
      <c r="I7" s="38">
        <v>8</v>
      </c>
      <c r="J7" s="39">
        <v>45215</v>
      </c>
      <c r="K7" s="51" t="s">
        <v>604</v>
      </c>
      <c r="L7" s="51" t="s">
        <v>612</v>
      </c>
      <c r="M7" s="52" t="s">
        <v>575</v>
      </c>
      <c r="N7" s="53" t="s">
        <v>585</v>
      </c>
      <c r="O7" s="42" t="s">
        <v>568</v>
      </c>
      <c r="P7" s="54" t="s">
        <v>583</v>
      </c>
      <c r="Q7" s="54" t="s">
        <v>584</v>
      </c>
      <c r="S7" s="38">
        <v>8</v>
      </c>
      <c r="T7" s="39">
        <v>45215</v>
      </c>
      <c r="U7" s="51" t="s">
        <v>604</v>
      </c>
      <c r="V7" s="51" t="s">
        <v>633</v>
      </c>
      <c r="W7" s="52" t="s">
        <v>575</v>
      </c>
      <c r="X7" s="53" t="s">
        <v>585</v>
      </c>
      <c r="Y7" s="42" t="s">
        <v>568</v>
      </c>
      <c r="Z7" s="69" t="s">
        <v>583</v>
      </c>
      <c r="AA7" s="69" t="s">
        <v>584</v>
      </c>
    </row>
    <row r="8" spans="1:27" s="74" customFormat="1" ht="32.15" customHeight="1" x14ac:dyDescent="0.3">
      <c r="A8" s="75" t="s">
        <v>621</v>
      </c>
      <c r="B8" s="71" t="s">
        <v>620</v>
      </c>
      <c r="C8" s="54" t="s">
        <v>584</v>
      </c>
      <c r="D8" s="54"/>
      <c r="E8" s="75" t="s">
        <v>623</v>
      </c>
      <c r="F8" s="71" t="s">
        <v>620</v>
      </c>
      <c r="G8" s="54" t="s">
        <v>584</v>
      </c>
      <c r="I8" s="38">
        <v>9</v>
      </c>
      <c r="J8" s="39">
        <v>45222</v>
      </c>
      <c r="K8" s="51" t="s">
        <v>604</v>
      </c>
      <c r="L8" s="51" t="s">
        <v>612</v>
      </c>
      <c r="M8" s="52" t="s">
        <v>575</v>
      </c>
      <c r="N8" s="53" t="s">
        <v>586</v>
      </c>
      <c r="O8" s="42" t="s">
        <v>568</v>
      </c>
      <c r="P8" s="54" t="s">
        <v>583</v>
      </c>
      <c r="Q8" s="54" t="s">
        <v>584</v>
      </c>
      <c r="S8" s="38">
        <v>9</v>
      </c>
      <c r="T8" s="39">
        <v>45222</v>
      </c>
      <c r="U8" s="51" t="s">
        <v>604</v>
      </c>
      <c r="V8" s="51" t="s">
        <v>633</v>
      </c>
      <c r="W8" s="52" t="s">
        <v>575</v>
      </c>
      <c r="X8" s="53" t="s">
        <v>586</v>
      </c>
      <c r="Y8" s="42" t="s">
        <v>568</v>
      </c>
      <c r="Z8" s="69" t="s">
        <v>583</v>
      </c>
      <c r="AA8" s="69" t="s">
        <v>584</v>
      </c>
    </row>
    <row r="9" spans="1:27" s="74" customFormat="1" ht="32.15" customHeight="1" x14ac:dyDescent="0.3">
      <c r="A9" s="70" t="s">
        <v>622</v>
      </c>
      <c r="B9" s="71" t="s">
        <v>620</v>
      </c>
      <c r="C9" s="54" t="s">
        <v>584</v>
      </c>
      <c r="D9" s="83"/>
      <c r="E9" s="72" t="s">
        <v>624</v>
      </c>
      <c r="F9" s="71" t="s">
        <v>620</v>
      </c>
      <c r="G9" s="54" t="s">
        <v>584</v>
      </c>
      <c r="I9" s="38">
        <v>10</v>
      </c>
      <c r="J9" s="39">
        <v>45229</v>
      </c>
      <c r="K9" s="51" t="s">
        <v>604</v>
      </c>
      <c r="L9" s="51" t="s">
        <v>612</v>
      </c>
      <c r="M9" s="52" t="s">
        <v>575</v>
      </c>
      <c r="N9" s="55" t="s">
        <v>587</v>
      </c>
      <c r="O9" s="42" t="s">
        <v>568</v>
      </c>
      <c r="P9" s="54" t="s">
        <v>583</v>
      </c>
      <c r="Q9" s="54" t="s">
        <v>584</v>
      </c>
      <c r="S9" s="38">
        <v>10</v>
      </c>
      <c r="T9" s="39">
        <v>45229</v>
      </c>
      <c r="U9" s="51" t="s">
        <v>604</v>
      </c>
      <c r="V9" s="51" t="s">
        <v>633</v>
      </c>
      <c r="W9" s="52" t="s">
        <v>575</v>
      </c>
      <c r="X9" s="55" t="s">
        <v>587</v>
      </c>
      <c r="Y9" s="42" t="s">
        <v>568</v>
      </c>
      <c r="Z9" s="69" t="s">
        <v>583</v>
      </c>
      <c r="AA9" s="69" t="s">
        <v>584</v>
      </c>
    </row>
    <row r="10" spans="1:27" s="74" customFormat="1" ht="32.15" customHeight="1" x14ac:dyDescent="0.3">
      <c r="A10" s="75" t="s">
        <v>623</v>
      </c>
      <c r="B10" s="71" t="s">
        <v>620</v>
      </c>
      <c r="C10" s="54" t="s">
        <v>584</v>
      </c>
      <c r="D10" s="54"/>
      <c r="E10" s="75" t="s">
        <v>625</v>
      </c>
      <c r="F10" s="71" t="s">
        <v>589</v>
      </c>
      <c r="G10" s="73" t="s">
        <v>610</v>
      </c>
      <c r="I10" s="38">
        <v>11</v>
      </c>
      <c r="J10" s="39">
        <v>45236</v>
      </c>
      <c r="K10" s="51" t="s">
        <v>604</v>
      </c>
      <c r="L10" s="51" t="s">
        <v>612</v>
      </c>
      <c r="M10" s="52" t="s">
        <v>575</v>
      </c>
      <c r="N10" s="53" t="s">
        <v>588</v>
      </c>
      <c r="O10" s="42" t="s">
        <v>568</v>
      </c>
      <c r="P10" s="54" t="s">
        <v>589</v>
      </c>
      <c r="Q10" s="69" t="s">
        <v>610</v>
      </c>
      <c r="S10" s="38">
        <v>11</v>
      </c>
      <c r="T10" s="39">
        <v>45236</v>
      </c>
      <c r="U10" s="51" t="s">
        <v>604</v>
      </c>
      <c r="V10" s="51" t="s">
        <v>633</v>
      </c>
      <c r="W10" s="52" t="s">
        <v>575</v>
      </c>
      <c r="X10" s="53" t="s">
        <v>588</v>
      </c>
      <c r="Y10" s="42" t="s">
        <v>568</v>
      </c>
      <c r="Z10" s="69" t="s">
        <v>589</v>
      </c>
      <c r="AA10" s="69" t="s">
        <v>593</v>
      </c>
    </row>
    <row r="11" spans="1:27" s="74" customFormat="1" ht="32.15" customHeight="1" x14ac:dyDescent="0.3">
      <c r="A11" s="72" t="s">
        <v>624</v>
      </c>
      <c r="B11" s="71" t="s">
        <v>620</v>
      </c>
      <c r="C11" s="54" t="s">
        <v>584</v>
      </c>
      <c r="D11" s="78"/>
      <c r="E11" s="75" t="s">
        <v>626</v>
      </c>
      <c r="F11" s="71" t="s">
        <v>589</v>
      </c>
      <c r="G11" s="73" t="s">
        <v>610</v>
      </c>
      <c r="I11" s="38">
        <v>12</v>
      </c>
      <c r="J11" s="39">
        <v>45243</v>
      </c>
      <c r="K11" s="51" t="s">
        <v>604</v>
      </c>
      <c r="L11" s="51" t="s">
        <v>612</v>
      </c>
      <c r="M11" s="52" t="s">
        <v>575</v>
      </c>
      <c r="N11" s="53" t="s">
        <v>590</v>
      </c>
      <c r="O11" s="42" t="s">
        <v>568</v>
      </c>
      <c r="P11" s="54" t="s">
        <v>589</v>
      </c>
      <c r="Q11" s="69" t="s">
        <v>610</v>
      </c>
      <c r="S11" s="38">
        <v>12</v>
      </c>
      <c r="T11" s="39">
        <v>45243</v>
      </c>
      <c r="U11" s="51" t="s">
        <v>604</v>
      </c>
      <c r="V11" s="51" t="s">
        <v>633</v>
      </c>
      <c r="W11" s="52" t="s">
        <v>575</v>
      </c>
      <c r="X11" s="53" t="s">
        <v>590</v>
      </c>
      <c r="Y11" s="42" t="s">
        <v>568</v>
      </c>
      <c r="Z11" s="69" t="s">
        <v>589</v>
      </c>
      <c r="AA11" s="69" t="s">
        <v>593</v>
      </c>
    </row>
    <row r="12" spans="1:27" s="74" customFormat="1" ht="32.15" customHeight="1" x14ac:dyDescent="0.3">
      <c r="A12" s="75" t="s">
        <v>625</v>
      </c>
      <c r="B12" s="71" t="s">
        <v>589</v>
      </c>
      <c r="C12" s="73" t="s">
        <v>610</v>
      </c>
      <c r="D12" s="73"/>
      <c r="E12" s="75" t="s">
        <v>627</v>
      </c>
      <c r="F12" s="71" t="s">
        <v>589</v>
      </c>
      <c r="G12" s="73" t="s">
        <v>610</v>
      </c>
      <c r="I12" s="38">
        <v>13</v>
      </c>
      <c r="J12" s="39">
        <v>45250</v>
      </c>
      <c r="K12" s="51" t="s">
        <v>604</v>
      </c>
      <c r="L12" s="51" t="s">
        <v>612</v>
      </c>
      <c r="M12" s="52" t="s">
        <v>575</v>
      </c>
      <c r="N12" s="53" t="s">
        <v>591</v>
      </c>
      <c r="O12" s="42" t="s">
        <v>568</v>
      </c>
      <c r="P12" s="56" t="s">
        <v>592</v>
      </c>
      <c r="Q12" s="54" t="s">
        <v>593</v>
      </c>
      <c r="S12" s="38">
        <v>13</v>
      </c>
      <c r="T12" s="39">
        <v>45250</v>
      </c>
      <c r="U12" s="51" t="s">
        <v>604</v>
      </c>
      <c r="V12" s="51" t="s">
        <v>633</v>
      </c>
      <c r="W12" s="52" t="s">
        <v>575</v>
      </c>
      <c r="X12" s="53" t="s">
        <v>591</v>
      </c>
      <c r="Y12" s="42" t="s">
        <v>568</v>
      </c>
      <c r="Z12" s="56" t="s">
        <v>592</v>
      </c>
      <c r="AA12" s="69" t="s">
        <v>593</v>
      </c>
    </row>
    <row r="13" spans="1:27" s="74" customFormat="1" ht="32.15" customHeight="1" x14ac:dyDescent="0.3">
      <c r="A13" s="75" t="s">
        <v>626</v>
      </c>
      <c r="B13" s="71" t="s">
        <v>589</v>
      </c>
      <c r="C13" s="73" t="s">
        <v>610</v>
      </c>
      <c r="D13" s="73"/>
      <c r="E13" s="76" t="s">
        <v>628</v>
      </c>
      <c r="F13" s="71" t="s">
        <v>589</v>
      </c>
      <c r="G13" s="73" t="s">
        <v>610</v>
      </c>
      <c r="I13" s="38">
        <v>14</v>
      </c>
      <c r="J13" s="39">
        <v>45257</v>
      </c>
      <c r="K13" s="51" t="s">
        <v>604</v>
      </c>
      <c r="L13" s="51" t="s">
        <v>612</v>
      </c>
      <c r="M13" s="52" t="s">
        <v>575</v>
      </c>
      <c r="N13" s="53" t="s">
        <v>594</v>
      </c>
      <c r="O13" s="42" t="s">
        <v>568</v>
      </c>
      <c r="P13" s="56" t="s">
        <v>592</v>
      </c>
      <c r="Q13" s="54" t="s">
        <v>593</v>
      </c>
      <c r="S13" s="38">
        <v>14</v>
      </c>
      <c r="T13" s="39">
        <v>45257</v>
      </c>
      <c r="U13" s="51" t="s">
        <v>604</v>
      </c>
      <c r="V13" s="51" t="s">
        <v>633</v>
      </c>
      <c r="W13" s="52" t="s">
        <v>575</v>
      </c>
      <c r="X13" s="53" t="s">
        <v>594</v>
      </c>
      <c r="Y13" s="42" t="s">
        <v>568</v>
      </c>
      <c r="Z13" s="56" t="s">
        <v>592</v>
      </c>
      <c r="AA13" s="69" t="s">
        <v>593</v>
      </c>
    </row>
    <row r="14" spans="1:27" s="74" customFormat="1" ht="32.15" customHeight="1" x14ac:dyDescent="0.3">
      <c r="A14" s="75" t="s">
        <v>627</v>
      </c>
      <c r="B14" s="71" t="s">
        <v>589</v>
      </c>
      <c r="C14" s="73" t="s">
        <v>610</v>
      </c>
      <c r="D14" s="73"/>
      <c r="E14" s="72" t="s">
        <v>629</v>
      </c>
      <c r="F14" s="71" t="s">
        <v>589</v>
      </c>
      <c r="G14" s="73" t="s">
        <v>610</v>
      </c>
      <c r="I14" s="38">
        <v>15</v>
      </c>
      <c r="J14" s="39">
        <v>45264</v>
      </c>
      <c r="K14" s="51" t="s">
        <v>604</v>
      </c>
      <c r="L14" s="51" t="s">
        <v>612</v>
      </c>
      <c r="M14" s="52" t="s">
        <v>575</v>
      </c>
      <c r="N14" s="53" t="s">
        <v>595</v>
      </c>
      <c r="O14" s="42" t="s">
        <v>568</v>
      </c>
      <c r="P14" s="69" t="s">
        <v>609</v>
      </c>
      <c r="Q14" s="54" t="s">
        <v>593</v>
      </c>
      <c r="S14" s="38">
        <v>15</v>
      </c>
      <c r="T14" s="39">
        <v>45264</v>
      </c>
      <c r="U14" s="51" t="s">
        <v>604</v>
      </c>
      <c r="V14" s="51" t="s">
        <v>633</v>
      </c>
      <c r="W14" s="52" t="s">
        <v>575</v>
      </c>
      <c r="X14" s="53" t="s">
        <v>595</v>
      </c>
      <c r="Y14" s="42" t="s">
        <v>568</v>
      </c>
      <c r="Z14" s="69" t="s">
        <v>636</v>
      </c>
      <c r="AA14" s="69" t="s">
        <v>637</v>
      </c>
    </row>
    <row r="15" spans="1:27" s="74" customFormat="1" ht="32.15" customHeight="1" x14ac:dyDescent="0.3">
      <c r="A15" s="76" t="s">
        <v>628</v>
      </c>
      <c r="B15" s="71" t="s">
        <v>589</v>
      </c>
      <c r="C15" s="73" t="s">
        <v>610</v>
      </c>
      <c r="D15" s="73"/>
      <c r="E15" s="70" t="s">
        <v>618</v>
      </c>
      <c r="F15" s="82" t="s">
        <v>631</v>
      </c>
      <c r="G15" s="40" t="s">
        <v>577</v>
      </c>
      <c r="I15" s="38">
        <v>16</v>
      </c>
      <c r="J15" s="39">
        <v>45271</v>
      </c>
      <c r="K15" s="51" t="s">
        <v>604</v>
      </c>
      <c r="L15" s="51" t="s">
        <v>612</v>
      </c>
      <c r="M15" s="52" t="s">
        <v>575</v>
      </c>
      <c r="N15" s="53" t="s">
        <v>596</v>
      </c>
      <c r="O15" s="42" t="s">
        <v>568</v>
      </c>
      <c r="P15" s="69" t="s">
        <v>609</v>
      </c>
      <c r="Q15" s="54" t="s">
        <v>593</v>
      </c>
      <c r="S15" s="38">
        <v>16</v>
      </c>
      <c r="T15" s="39">
        <v>45271</v>
      </c>
      <c r="U15" s="51" t="s">
        <v>604</v>
      </c>
      <c r="V15" s="51" t="s">
        <v>633</v>
      </c>
      <c r="W15" s="52" t="s">
        <v>575</v>
      </c>
      <c r="X15" s="53" t="s">
        <v>596</v>
      </c>
      <c r="Y15" s="42" t="s">
        <v>568</v>
      </c>
      <c r="Z15" s="69" t="s">
        <v>636</v>
      </c>
      <c r="AA15" s="69" t="s">
        <v>637</v>
      </c>
    </row>
    <row r="16" spans="1:27" s="74" customFormat="1" ht="32.15" customHeight="1" x14ac:dyDescent="0.3">
      <c r="A16" s="72" t="s">
        <v>629</v>
      </c>
      <c r="B16" s="71" t="s">
        <v>589</v>
      </c>
      <c r="C16" s="73" t="s">
        <v>610</v>
      </c>
      <c r="D16" s="80"/>
      <c r="E16" s="84" t="s">
        <v>632</v>
      </c>
      <c r="F16" s="59" t="s">
        <v>606</v>
      </c>
      <c r="G16" s="40" t="s">
        <v>577</v>
      </c>
      <c r="I16" s="38">
        <v>17</v>
      </c>
      <c r="J16" s="39">
        <v>45278</v>
      </c>
      <c r="K16" s="51" t="s">
        <v>604</v>
      </c>
      <c r="L16" s="51" t="s">
        <v>612</v>
      </c>
      <c r="M16" s="52" t="s">
        <v>575</v>
      </c>
      <c r="N16" s="57" t="s">
        <v>597</v>
      </c>
      <c r="O16" s="42" t="s">
        <v>568</v>
      </c>
      <c r="P16" s="59" t="s">
        <v>606</v>
      </c>
      <c r="Q16" s="45" t="s">
        <v>577</v>
      </c>
      <c r="S16" s="38">
        <v>17</v>
      </c>
      <c r="T16" s="39">
        <v>45278</v>
      </c>
      <c r="U16" s="51" t="s">
        <v>604</v>
      </c>
      <c r="V16" s="51" t="s">
        <v>633</v>
      </c>
      <c r="W16" s="52" t="s">
        <v>575</v>
      </c>
      <c r="X16" s="57" t="s">
        <v>597</v>
      </c>
      <c r="Y16" s="42" t="s">
        <v>568</v>
      </c>
      <c r="Z16" s="59" t="s">
        <v>638</v>
      </c>
      <c r="AA16" s="45" t="s">
        <v>577</v>
      </c>
    </row>
    <row r="17" spans="1:27" s="74" customFormat="1" ht="32.15" customHeight="1" thickBot="1" x14ac:dyDescent="0.35">
      <c r="A17" s="77" t="s">
        <v>630</v>
      </c>
      <c r="B17" s="82" t="s">
        <v>631</v>
      </c>
      <c r="C17" s="40" t="s">
        <v>577</v>
      </c>
      <c r="D17" s="79"/>
      <c r="E17" s="77" t="s">
        <v>630</v>
      </c>
      <c r="F17" s="82" t="s">
        <v>631</v>
      </c>
      <c r="G17" s="40" t="s">
        <v>577</v>
      </c>
      <c r="I17" s="46">
        <v>18</v>
      </c>
      <c r="J17" s="39">
        <v>45285</v>
      </c>
      <c r="K17" s="51" t="s">
        <v>604</v>
      </c>
      <c r="L17" s="51" t="s">
        <v>612</v>
      </c>
      <c r="M17" s="52" t="s">
        <v>575</v>
      </c>
      <c r="N17" s="57" t="s">
        <v>598</v>
      </c>
      <c r="O17" s="42" t="s">
        <v>568</v>
      </c>
      <c r="P17" s="59" t="s">
        <v>607</v>
      </c>
      <c r="Q17" s="45" t="s">
        <v>577</v>
      </c>
      <c r="S17" s="46">
        <v>18</v>
      </c>
      <c r="T17" s="39">
        <v>45285</v>
      </c>
      <c r="U17" s="51" t="s">
        <v>604</v>
      </c>
      <c r="V17" s="51" t="s">
        <v>633</v>
      </c>
      <c r="W17" s="52" t="s">
        <v>575</v>
      </c>
      <c r="X17" s="57" t="s">
        <v>598</v>
      </c>
      <c r="Y17" s="42" t="s">
        <v>568</v>
      </c>
      <c r="Z17" s="59" t="s">
        <v>583</v>
      </c>
      <c r="AA17" s="69" t="s">
        <v>584</v>
      </c>
    </row>
  </sheetData>
  <phoneticPr fontId="2" type="noConversion"/>
  <dataValidations count="2">
    <dataValidation type="list" allowBlank="1" showInputMessage="1" showErrorMessage="1" sqref="IX2:IX17 ST2:ST17 ACP2:ACP17 AML2:AML17 AWH2:AWH17 BGD2:BGD17 BPZ2:BPZ17 BZV2:BZV17 CJR2:CJR17 CTN2:CTN17 DDJ2:DDJ17 DNF2:DNF17 DXB2:DXB17 EGX2:EGX17 EQT2:EQT17 FAP2:FAP17 FKL2:FKL17 FUH2:FUH17 GED2:GED17 GNZ2:GNZ17 GXV2:GXV17 HHR2:HHR17 HRN2:HRN17 IBJ2:IBJ17 ILF2:ILF17 IVB2:IVB17 JEX2:JEX17 JOT2:JOT17 JYP2:JYP17 KIL2:KIL17 KSH2:KSH17 LCD2:LCD17 LLZ2:LLZ17 LVV2:LVV17 MFR2:MFR17 MPN2:MPN17 MZJ2:MZJ17 NJF2:NJF17 NTB2:NTB17 OCX2:OCX17 OMT2:OMT17 OWP2:OWP17 PGL2:PGL17 PQH2:PQH17 QAD2:QAD17 QJZ2:QJZ17 QTV2:QTV17 RDR2:RDR17 RNN2:RNN17 RXJ2:RXJ17 SHF2:SHF17 SRB2:SRB17 TAX2:TAX17 TKT2:TKT17 TUP2:TUP17 UEL2:UEL17 UOH2:UOH17 UYD2:UYD17 VHZ2:VHZ17 VRV2:VRV17 WBR2:WBR17 WLN2:WLN17 WVJ2:WVJ17" xr:uid="{3A6AA8C2-8F4B-450D-8722-6470A018C317}">
      <formula1>"理论课,实验/见习,PBL,CBL,复习/辅导,考试/考核"</formula1>
    </dataValidation>
    <dataValidation type="list" allowBlank="1" showInputMessage="1" showErrorMessage="1" sqref="M1:M17" xr:uid="{A80E0A70-B2B0-4D21-A3ED-3D81F577471E}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杨乾磊</cp:lastModifiedBy>
  <cp:lastPrinted>2023-06-03T07:35:47Z</cp:lastPrinted>
  <dcterms:created xsi:type="dcterms:W3CDTF">2023-05-22T03:15:21Z</dcterms:created>
  <dcterms:modified xsi:type="dcterms:W3CDTF">2023-06-20T01:23:21Z</dcterms:modified>
</cp:coreProperties>
</file>